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2" sheetId="1" r:id="rId4"/>
  </sheets>
  <calcPr/>
  <extLst>
    <ext uri="smNativeData">
      <pm:revision xmlns:pm="smNativeData" day="1559071649" val="962" rev="124" rev64="64" revOS="4" revMin="124" revMax="0"/>
      <pm:docPrefs xmlns:pm="smNativeData" id="1559071649" fixedDigits="0" showNotice="1" showFrameBounds="1" autoChart="1" recalcOnPrint="1" recalcOnCopy="1" compatTextArt="1" keepXLPalette="1" tab="567" useDefinedPrintRange="1" printArea="currentSheet"/>
      <pm:compatibility xmlns:pm="smNativeData" id="1559071649" overlapCells="1"/>
      <pm:defCurrency xmlns:pm="smNativeData" id="1559071649"/>
    </ext>
  </extLst>
</workbook>
</file>

<file path=xl/sharedStrings.xml><?xml version="1.0" encoding="utf-8"?>
<sst xmlns="http://schemas.openxmlformats.org/spreadsheetml/2006/main" count="985" uniqueCount="760">
  <si>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59071649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59071649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</si>
  <si>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</si>
  <si>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t>Jubiläum</t>
  </si>
  <si>
    <t>Platz</t>
  </si>
  <si>
    <t>Name</t>
  </si>
  <si>
    <t>Verein</t>
  </si>
  <si>
    <t>Nr.</t>
  </si>
  <si>
    <t>Ergebnisse:</t>
  </si>
  <si>
    <t>Teiler</t>
  </si>
  <si>
    <t>Helgert, Julia</t>
  </si>
  <si>
    <t>Hüttenschützen Massenricht</t>
  </si>
  <si>
    <t>119</t>
  </si>
  <si>
    <t>35,2</t>
  </si>
  <si>
    <t>Neumüller, Richard</t>
  </si>
  <si>
    <t>Bruderbund Fromberg</t>
  </si>
  <si>
    <t>77</t>
  </si>
  <si>
    <t>39,2</t>
  </si>
  <si>
    <t>Schöpf, Karl-Heinz</t>
  </si>
  <si>
    <t>Bergschütz Gressenwöhr</t>
  </si>
  <si>
    <t>71</t>
  </si>
  <si>
    <t>41,2</t>
  </si>
  <si>
    <t>Meisenhelter, Eugen</t>
  </si>
  <si>
    <t>Edelweiß Süß 1925 e.V.</t>
  </si>
  <si>
    <t>262</t>
  </si>
  <si>
    <t>41,7</t>
  </si>
  <si>
    <t>König, Sebastian</t>
  </si>
  <si>
    <t>1912 Neukirchen e.V.</t>
  </si>
  <si>
    <t>120</t>
  </si>
  <si>
    <t>45,7</t>
  </si>
  <si>
    <t>Bauer, Julia</t>
  </si>
  <si>
    <t>94</t>
  </si>
  <si>
    <t>53,4</t>
  </si>
  <si>
    <t>Simon, Julia</t>
  </si>
  <si>
    <t>110</t>
  </si>
  <si>
    <t>54,0</t>
  </si>
  <si>
    <t>Hausmann, Karina</t>
  </si>
  <si>
    <t>Gemütlichkeit Tanzfleck</t>
  </si>
  <si>
    <t>23</t>
  </si>
  <si>
    <t>61,0</t>
  </si>
  <si>
    <t>Gohl, John</t>
  </si>
  <si>
    <t>Silberdistel Neutras</t>
  </si>
  <si>
    <t>8</t>
  </si>
  <si>
    <t>61,8</t>
  </si>
  <si>
    <t>Scharrer, Manuela</t>
  </si>
  <si>
    <t>285</t>
  </si>
  <si>
    <t>62,1</t>
  </si>
  <si>
    <t>Rumpler, Valentin</t>
  </si>
  <si>
    <t>117</t>
  </si>
  <si>
    <t>64,4</t>
  </si>
  <si>
    <t>Siegert, Karl-Heinz</t>
  </si>
  <si>
    <t>70</t>
  </si>
  <si>
    <t>64,5</t>
  </si>
  <si>
    <t>Steier, Klaus</t>
  </si>
  <si>
    <t>Waldmeister Krottensee</t>
  </si>
  <si>
    <t>294</t>
  </si>
  <si>
    <t>72,3</t>
  </si>
  <si>
    <t>Forster, Alfred</t>
  </si>
  <si>
    <t>Eichenlaub 1956 Sorghof e.V.</t>
  </si>
  <si>
    <t>172</t>
  </si>
  <si>
    <t>73,3</t>
  </si>
  <si>
    <t>Luber, Susanne</t>
  </si>
  <si>
    <t>240</t>
  </si>
  <si>
    <t>73,6</t>
  </si>
  <si>
    <t>Reichenberger, Lena</t>
  </si>
  <si>
    <t>199</t>
  </si>
  <si>
    <t>80,3</t>
  </si>
  <si>
    <t>Reichl, Tina</t>
  </si>
  <si>
    <t>125</t>
  </si>
  <si>
    <t>80,5</t>
  </si>
  <si>
    <t>Kergl, Harald</t>
  </si>
  <si>
    <t>173</t>
  </si>
  <si>
    <t>81,8</t>
  </si>
  <si>
    <t>Bauer, Michael</t>
  </si>
  <si>
    <t>183</t>
  </si>
  <si>
    <t>83,5</t>
  </si>
  <si>
    <t>Haas, Herbert</t>
  </si>
  <si>
    <t>SG Artelshofen</t>
  </si>
  <si>
    <t>235</t>
  </si>
  <si>
    <t>88,7</t>
  </si>
  <si>
    <t>Geitner, Robert</t>
  </si>
  <si>
    <t>Drei Mohren Poppenricht</t>
  </si>
  <si>
    <t>243</t>
  </si>
  <si>
    <t>91,6</t>
  </si>
  <si>
    <t>Dehling, Jürgen</t>
  </si>
  <si>
    <t>195</t>
  </si>
  <si>
    <t>92,0</t>
  </si>
  <si>
    <t>Roth, Hans</t>
  </si>
  <si>
    <t>170</t>
  </si>
  <si>
    <t>93,5</t>
  </si>
  <si>
    <t>Bauer, Markus</t>
  </si>
  <si>
    <t>261</t>
  </si>
  <si>
    <t>94,6</t>
  </si>
  <si>
    <t>Faderl, Christian</t>
  </si>
  <si>
    <t>154</t>
  </si>
  <si>
    <t>94,7</t>
  </si>
  <si>
    <t>Koller, Florian</t>
  </si>
  <si>
    <t>251</t>
  </si>
  <si>
    <t>Wisgickl, Timo</t>
  </si>
  <si>
    <t>146</t>
  </si>
  <si>
    <t>96,4</t>
  </si>
  <si>
    <t>Dietl, Josef</t>
  </si>
  <si>
    <t>D,Speckbachpelzer Michelfeld</t>
  </si>
  <si>
    <t>287</t>
  </si>
  <si>
    <t>96,7</t>
  </si>
  <si>
    <t>Rubenbauer, Manfred</t>
  </si>
  <si>
    <t>196</t>
  </si>
  <si>
    <t>98,5</t>
  </si>
  <si>
    <t>Leißner, Achim</t>
  </si>
  <si>
    <t>138</t>
  </si>
  <si>
    <t>99,7</t>
  </si>
  <si>
    <t>Schaupp, Claudia</t>
  </si>
  <si>
    <t>185</t>
  </si>
  <si>
    <t>101,7</t>
  </si>
  <si>
    <t>Maul, Jens</t>
  </si>
  <si>
    <t>192</t>
  </si>
  <si>
    <t>104,3</t>
  </si>
  <si>
    <t>Schmidt, Robert</t>
  </si>
  <si>
    <t>293</t>
  </si>
  <si>
    <t>105,1</t>
  </si>
  <si>
    <t>Plickert, Thomas</t>
  </si>
  <si>
    <t>184</t>
  </si>
  <si>
    <t>105,4</t>
  </si>
  <si>
    <t>Appel, Bernd</t>
  </si>
  <si>
    <t>147</t>
  </si>
  <si>
    <t>105,8</t>
  </si>
  <si>
    <t>Rojahn Jaroslav, Jordan</t>
  </si>
  <si>
    <t>Schützenverein Gräfenberg</t>
  </si>
  <si>
    <t>114</t>
  </si>
  <si>
    <t>106,5</t>
  </si>
  <si>
    <t>Loos, Michael</t>
  </si>
  <si>
    <t>305</t>
  </si>
  <si>
    <t>109,4</t>
  </si>
  <si>
    <t>Grünthaler, Sebastian</t>
  </si>
  <si>
    <t>303</t>
  </si>
  <si>
    <t>109,5</t>
  </si>
  <si>
    <t>Gräml, Nina</t>
  </si>
  <si>
    <t>FS Karmensölden</t>
  </si>
  <si>
    <t>106</t>
  </si>
  <si>
    <t>110,6</t>
  </si>
  <si>
    <t>Kroher, Alexander</t>
  </si>
  <si>
    <t>288</t>
  </si>
  <si>
    <t>112,5</t>
  </si>
  <si>
    <t>Roth, Heidi</t>
  </si>
  <si>
    <t>FFW Schmidtstadt</t>
  </si>
  <si>
    <t>58</t>
  </si>
  <si>
    <t>112,6</t>
  </si>
  <si>
    <t>Vogenauer, Daniel</t>
  </si>
  <si>
    <t>253</t>
  </si>
  <si>
    <t>113,3</t>
  </si>
  <si>
    <t>Klecker, Sebastian</t>
  </si>
  <si>
    <t>SG Hartmannshof</t>
  </si>
  <si>
    <t>248</t>
  </si>
  <si>
    <t>117,3</t>
  </si>
  <si>
    <t>Reichenberger, Pia</t>
  </si>
  <si>
    <t>178</t>
  </si>
  <si>
    <t>117,8</t>
  </si>
  <si>
    <t>Regler, Pauline</t>
  </si>
  <si>
    <t>301</t>
  </si>
  <si>
    <t>118,1</t>
  </si>
  <si>
    <t>Gürtler, Ann-Kathrin</t>
  </si>
  <si>
    <t>Birgland Betzenberg</t>
  </si>
  <si>
    <t>277</t>
  </si>
  <si>
    <t>118,7</t>
  </si>
  <si>
    <t>Sperber, Helmut</t>
  </si>
  <si>
    <t>297</t>
  </si>
  <si>
    <t>123,6</t>
  </si>
  <si>
    <t>Fellner, Erhard</t>
  </si>
  <si>
    <t>26</t>
  </si>
  <si>
    <t>127,3</t>
  </si>
  <si>
    <t>Hüttner, Tanja</t>
  </si>
  <si>
    <t>291</t>
  </si>
  <si>
    <t>129,5</t>
  </si>
  <si>
    <t>Meier, Timo</t>
  </si>
  <si>
    <t>107</t>
  </si>
  <si>
    <t>131,1</t>
  </si>
  <si>
    <t>Josef, Singer</t>
  </si>
  <si>
    <t>Tell Vilseck 1538 e.V.</t>
  </si>
  <si>
    <t>30</t>
  </si>
  <si>
    <t>132,6</t>
  </si>
  <si>
    <t>Roppert, Erich</t>
  </si>
  <si>
    <t>69</t>
  </si>
  <si>
    <t>135,3</t>
  </si>
  <si>
    <t>Höfler, Markus</t>
  </si>
  <si>
    <t>SV 1610 Hohenstadt</t>
  </si>
  <si>
    <t>233</t>
  </si>
  <si>
    <t>136,2</t>
  </si>
  <si>
    <t>Ertel, Christian</t>
  </si>
  <si>
    <t>13</t>
  </si>
  <si>
    <t>140,1</t>
  </si>
  <si>
    <t>Hüttner, Hans-Jürgen</t>
  </si>
  <si>
    <t>182</t>
  </si>
  <si>
    <t>140,6</t>
  </si>
  <si>
    <t>Wittmann, Daniel</t>
  </si>
  <si>
    <t>79</t>
  </si>
  <si>
    <t>149,4</t>
  </si>
  <si>
    <t>Luber, Franz</t>
  </si>
  <si>
    <t>239</t>
  </si>
  <si>
    <t>152,8</t>
  </si>
  <si>
    <t>Gürtler, Selina</t>
  </si>
  <si>
    <t>279</t>
  </si>
  <si>
    <t>152,9</t>
  </si>
  <si>
    <t>Rumpler, Martin</t>
  </si>
  <si>
    <t>118</t>
  </si>
  <si>
    <t>153,2</t>
  </si>
  <si>
    <t>Müller, Peter</t>
  </si>
  <si>
    <t>Tell 1923 Königstein e.V.</t>
  </si>
  <si>
    <t>266</t>
  </si>
  <si>
    <t>158,5</t>
  </si>
  <si>
    <t>Scharrer, Stefanie</t>
  </si>
  <si>
    <t>190</t>
  </si>
  <si>
    <t>166,0</t>
  </si>
  <si>
    <t>Rösl, Alexander</t>
  </si>
  <si>
    <t>286</t>
  </si>
  <si>
    <t>170,9</t>
  </si>
  <si>
    <t>Meier, Sabrina</t>
  </si>
  <si>
    <t>105</t>
  </si>
  <si>
    <t>172,8</t>
  </si>
  <si>
    <t>Siggelkow, Selina</t>
  </si>
  <si>
    <t>268</t>
  </si>
  <si>
    <t>173,7</t>
  </si>
  <si>
    <t>Gebhard, Markus</t>
  </si>
  <si>
    <t>244</t>
  </si>
  <si>
    <t>174,3</t>
  </si>
  <si>
    <t>Prügel, Roland</t>
  </si>
  <si>
    <t>283</t>
  </si>
  <si>
    <t>176,0</t>
  </si>
  <si>
    <t>Söhnlein, Luis</t>
  </si>
  <si>
    <t>282</t>
  </si>
  <si>
    <t>180,4</t>
  </si>
  <si>
    <t>Schmidl, Tobias</t>
  </si>
  <si>
    <t>144</t>
  </si>
  <si>
    <t>186,9</t>
  </si>
  <si>
    <t>Binder, Volker</t>
  </si>
  <si>
    <t>259</t>
  </si>
  <si>
    <t>191,8</t>
  </si>
  <si>
    <t>Siggelkow, Patrick</t>
  </si>
  <si>
    <t>269</t>
  </si>
  <si>
    <t>195,6</t>
  </si>
  <si>
    <t>Schöpf, Helmut</t>
  </si>
  <si>
    <t>68</t>
  </si>
  <si>
    <t>198,8</t>
  </si>
  <si>
    <t>Ertel, Lisa</t>
  </si>
  <si>
    <t>228</t>
  </si>
  <si>
    <t>199,9</t>
  </si>
  <si>
    <t>Wiesnet, Georg</t>
  </si>
  <si>
    <t>22</t>
  </si>
  <si>
    <t>200,1</t>
  </si>
  <si>
    <t>Kolb, Johannes</t>
  </si>
  <si>
    <t>302</t>
  </si>
  <si>
    <t>200,4</t>
  </si>
  <si>
    <t>Zinner, Peter</t>
  </si>
  <si>
    <t>132</t>
  </si>
  <si>
    <t>203,3</t>
  </si>
  <si>
    <t>Schmidl, Bernhard</t>
  </si>
  <si>
    <t>145</t>
  </si>
  <si>
    <t>204,0</t>
  </si>
  <si>
    <t>Baier, Jessica</t>
  </si>
  <si>
    <t>241</t>
  </si>
  <si>
    <t>205,4</t>
  </si>
  <si>
    <t>Siegler, Marlene</t>
  </si>
  <si>
    <t>116</t>
  </si>
  <si>
    <t>218,7</t>
  </si>
  <si>
    <t>Elefant, Benno</t>
  </si>
  <si>
    <t>191</t>
  </si>
  <si>
    <t>218,8</t>
  </si>
  <si>
    <t>Schuhmann, Matthias</t>
  </si>
  <si>
    <t>274</t>
  </si>
  <si>
    <t>221,3</t>
  </si>
  <si>
    <t>Appel, Georg</t>
  </si>
  <si>
    <t>169</t>
  </si>
  <si>
    <t>222,4</t>
  </si>
  <si>
    <t>95</t>
  </si>
  <si>
    <t>224,9</t>
  </si>
  <si>
    <t>Roth, Anja</t>
  </si>
  <si>
    <t>Germania Großalbershof</t>
  </si>
  <si>
    <t>237</t>
  </si>
  <si>
    <t>225,2</t>
  </si>
  <si>
    <t>Stenzel, Petra</t>
  </si>
  <si>
    <t>2</t>
  </si>
  <si>
    <t>226,8</t>
  </si>
  <si>
    <t>Wolter, Hans</t>
  </si>
  <si>
    <t>230</t>
  </si>
  <si>
    <t>231,0</t>
  </si>
  <si>
    <t>Rauscher, Annette</t>
  </si>
  <si>
    <t>Gut Ziel Seugast</t>
  </si>
  <si>
    <t>129</t>
  </si>
  <si>
    <t>231,6</t>
  </si>
  <si>
    <t>Nutz, Michael</t>
  </si>
  <si>
    <t>256</t>
  </si>
  <si>
    <t>234,5</t>
  </si>
  <si>
    <t>Donhauser, Martin</t>
  </si>
  <si>
    <t>Edelweiß Obersdorf</t>
  </si>
  <si>
    <t>150</t>
  </si>
  <si>
    <t>236,8</t>
  </si>
  <si>
    <t>Richter, Helmut</t>
  </si>
  <si>
    <t>200</t>
  </si>
  <si>
    <t>239,6</t>
  </si>
  <si>
    <t>Schäffler, Roland</t>
  </si>
  <si>
    <t>135</t>
  </si>
  <si>
    <t>240,6</t>
  </si>
  <si>
    <t>Dehling, Margit</t>
  </si>
  <si>
    <t>276</t>
  </si>
  <si>
    <t>240,9</t>
  </si>
  <si>
    <t>Kolb, Erwin</t>
  </si>
  <si>
    <t>46</t>
  </si>
  <si>
    <t>244,6</t>
  </si>
  <si>
    <t>Beyer, Christian</t>
  </si>
  <si>
    <t>194</t>
  </si>
  <si>
    <t>255,2</t>
  </si>
  <si>
    <t>Falk, Julius</t>
  </si>
  <si>
    <t>100</t>
  </si>
  <si>
    <t>263,4</t>
  </si>
  <si>
    <t>Ertel, Karin</t>
  </si>
  <si>
    <t>14</t>
  </si>
  <si>
    <t>268,8</t>
  </si>
  <si>
    <t>Hansen, Werner</t>
  </si>
  <si>
    <t>124</t>
  </si>
  <si>
    <t>275,2</t>
  </si>
  <si>
    <t>Tschacher, Steffen</t>
  </si>
  <si>
    <t>193</t>
  </si>
  <si>
    <t>284,7</t>
  </si>
  <si>
    <t>Weiß, Jürgen</t>
  </si>
  <si>
    <t>210</t>
  </si>
  <si>
    <t>287,3</t>
  </si>
  <si>
    <t>Vogenauer, Nico</t>
  </si>
  <si>
    <t>254</t>
  </si>
  <si>
    <t>296,7</t>
  </si>
  <si>
    <t>Steger-Piehl, Elisabeth</t>
  </si>
  <si>
    <t>56</t>
  </si>
  <si>
    <t>296,8</t>
  </si>
  <si>
    <t>Höfler, Sebastian</t>
  </si>
  <si>
    <t>234</t>
  </si>
  <si>
    <t>299,8</t>
  </si>
  <si>
    <t>Hüttner, Sven</t>
  </si>
  <si>
    <t>290</t>
  </si>
  <si>
    <t>302,1</t>
  </si>
  <si>
    <t>Ertl, Annika</t>
  </si>
  <si>
    <t>24</t>
  </si>
  <si>
    <t>302,6</t>
  </si>
  <si>
    <t>Pilhofer, Eric</t>
  </si>
  <si>
    <t>43</t>
  </si>
  <si>
    <t>303,8</t>
  </si>
  <si>
    <t>Loos, Ulrike</t>
  </si>
  <si>
    <t>198</t>
  </si>
  <si>
    <t>304,0</t>
  </si>
  <si>
    <t>Ertl, Heinz</t>
  </si>
  <si>
    <t>27</t>
  </si>
  <si>
    <t>304,2</t>
  </si>
  <si>
    <t>Reichl, Klaus</t>
  </si>
  <si>
    <t>126</t>
  </si>
  <si>
    <t>304,5</t>
  </si>
  <si>
    <t>Nutz, Gustav</t>
  </si>
  <si>
    <t>181</t>
  </si>
  <si>
    <t>315,6</t>
  </si>
  <si>
    <t>Weber, Manfred</t>
  </si>
  <si>
    <t>136</t>
  </si>
  <si>
    <t>321,3</t>
  </si>
  <si>
    <t>Grünthaler, Werner</t>
  </si>
  <si>
    <t>270</t>
  </si>
  <si>
    <t>321,4</t>
  </si>
  <si>
    <t>Herbst, Janine</t>
  </si>
  <si>
    <t>177</t>
  </si>
  <si>
    <t>326,5</t>
  </si>
  <si>
    <t>Binder, Kai</t>
  </si>
  <si>
    <t>260</t>
  </si>
  <si>
    <t>329,7</t>
  </si>
  <si>
    <t>Böhle, Michael</t>
  </si>
  <si>
    <t>113</t>
  </si>
  <si>
    <t>331,4</t>
  </si>
  <si>
    <t>Huber, Markus</t>
  </si>
  <si>
    <t>271</t>
  </si>
  <si>
    <t>339,0</t>
  </si>
  <si>
    <t>Scherer, Anja</t>
  </si>
  <si>
    <t>103</t>
  </si>
  <si>
    <t>343,5</t>
  </si>
  <si>
    <t>Huber, Heidi</t>
  </si>
  <si>
    <t>137</t>
  </si>
  <si>
    <t>356,3</t>
  </si>
  <si>
    <t>Duske, Hannes</t>
  </si>
  <si>
    <t>252</t>
  </si>
  <si>
    <t>357,2</t>
  </si>
  <si>
    <t>Sperber, Christa</t>
  </si>
  <si>
    <t>80</t>
  </si>
  <si>
    <t>357,5</t>
  </si>
  <si>
    <t>Hausmann, Tobias</t>
  </si>
  <si>
    <t>28</t>
  </si>
  <si>
    <t>364,4</t>
  </si>
  <si>
    <t>Aures, Helmut</t>
  </si>
  <si>
    <t>213</t>
  </si>
  <si>
    <t>387,1</t>
  </si>
  <si>
    <t>Rumpler, Paul</t>
  </si>
  <si>
    <t>127</t>
  </si>
  <si>
    <t>392,2</t>
  </si>
  <si>
    <t>Borek, Thomas</t>
  </si>
  <si>
    <t>284</t>
  </si>
  <si>
    <t>394,8</t>
  </si>
  <si>
    <t>Flierl, Christine</t>
  </si>
  <si>
    <t>3</t>
  </si>
  <si>
    <t>396,2</t>
  </si>
  <si>
    <t>Bühler, Johannes</t>
  </si>
  <si>
    <t>168</t>
  </si>
  <si>
    <t>399,1</t>
  </si>
  <si>
    <t>Siggelkow, Fabian</t>
  </si>
  <si>
    <t>7</t>
  </si>
  <si>
    <t>399,9</t>
  </si>
  <si>
    <t>Tillmann, Klaus</t>
  </si>
  <si>
    <t>9</t>
  </si>
  <si>
    <t>406,5</t>
  </si>
  <si>
    <t>Holzlöhner, Chris</t>
  </si>
  <si>
    <t>186</t>
  </si>
  <si>
    <t>407,6</t>
  </si>
  <si>
    <t>Wendl, Jeremias</t>
  </si>
  <si>
    <t>149</t>
  </si>
  <si>
    <t>407,7</t>
  </si>
  <si>
    <t>Neugebauer, Sabine</t>
  </si>
  <si>
    <t>25</t>
  </si>
  <si>
    <t>421,7</t>
  </si>
  <si>
    <t>Looshorn, Klaus</t>
  </si>
  <si>
    <t>78</t>
  </si>
  <si>
    <t>422,5</t>
  </si>
  <si>
    <t>Fleischmann, Roland</t>
  </si>
  <si>
    <t>211</t>
  </si>
  <si>
    <t>423,9</t>
  </si>
  <si>
    <t>Hartmann, Jonas</t>
  </si>
  <si>
    <t>180</t>
  </si>
  <si>
    <t>427,9</t>
  </si>
  <si>
    <t>Specht, Katrin</t>
  </si>
  <si>
    <t>50</t>
  </si>
  <si>
    <t>432,0</t>
  </si>
  <si>
    <t>Donhauser, Alexander</t>
  </si>
  <si>
    <t>204</t>
  </si>
  <si>
    <t>433,3</t>
  </si>
  <si>
    <t>Reiser, Thomas</t>
  </si>
  <si>
    <t>292</t>
  </si>
  <si>
    <t>436,2</t>
  </si>
  <si>
    <t>Appel, Tanja</t>
  </si>
  <si>
    <t>Integra</t>
  </si>
  <si>
    <t>37</t>
  </si>
  <si>
    <t>436,6</t>
  </si>
  <si>
    <t>Appel, Peter</t>
  </si>
  <si>
    <t>61</t>
  </si>
  <si>
    <t>437,5</t>
  </si>
  <si>
    <t>Baier, Ebbe</t>
  </si>
  <si>
    <t>232</t>
  </si>
  <si>
    <t>439,7</t>
  </si>
  <si>
    <t>Schmidt, Oliver</t>
  </si>
  <si>
    <t>19</t>
  </si>
  <si>
    <t>440,2</t>
  </si>
  <si>
    <t>Appel, Erwin</t>
  </si>
  <si>
    <t>40</t>
  </si>
  <si>
    <t>445,9</t>
  </si>
  <si>
    <t>Hafner, Gerald</t>
  </si>
  <si>
    <t>139</t>
  </si>
  <si>
    <t>451,1</t>
  </si>
  <si>
    <t>Lichtblau, Jonas</t>
  </si>
  <si>
    <t>115</t>
  </si>
  <si>
    <t>454,3</t>
  </si>
  <si>
    <t>Meiler, Thorsten</t>
  </si>
  <si>
    <t>82</t>
  </si>
  <si>
    <t>455,3</t>
  </si>
  <si>
    <t>Lederer, Finja</t>
  </si>
  <si>
    <t>255</t>
  </si>
  <si>
    <t>459,2</t>
  </si>
  <si>
    <t>Rupprecht, Markus</t>
  </si>
  <si>
    <t>ZSG 1893 Rosenberg</t>
  </si>
  <si>
    <t>156</t>
  </si>
  <si>
    <t>460,7</t>
  </si>
  <si>
    <t>Fleischmann, Denise</t>
  </si>
  <si>
    <t>212</t>
  </si>
  <si>
    <t>462,2</t>
  </si>
  <si>
    <t>Zinner, Thomas</t>
  </si>
  <si>
    <t>133</t>
  </si>
  <si>
    <t>466,7</t>
  </si>
  <si>
    <t>Schreiner, Konstantin</t>
  </si>
  <si>
    <t>158</t>
  </si>
  <si>
    <t>469,7</t>
  </si>
  <si>
    <t>Nutz, Jakob</t>
  </si>
  <si>
    <t>258</t>
  </si>
  <si>
    <t>477,1</t>
  </si>
  <si>
    <t>Appel, Doris</t>
  </si>
  <si>
    <t>175</t>
  </si>
  <si>
    <t>485,7</t>
  </si>
  <si>
    <t>Siggelkow, Rainer</t>
  </si>
  <si>
    <t>11</t>
  </si>
  <si>
    <t>491,7</t>
  </si>
  <si>
    <t>Zirnig, Anita</t>
  </si>
  <si>
    <t>148</t>
  </si>
  <si>
    <t>494,5</t>
  </si>
  <si>
    <t>Wurzer, Luca</t>
  </si>
  <si>
    <t>249</t>
  </si>
  <si>
    <t>505,1</t>
  </si>
  <si>
    <t>Kopp, Christan</t>
  </si>
  <si>
    <t>187</t>
  </si>
  <si>
    <t>509,4</t>
  </si>
  <si>
    <t>Uebler, Elke</t>
  </si>
  <si>
    <t>48</t>
  </si>
  <si>
    <t>512,9</t>
  </si>
  <si>
    <t>Klipsch, Martin</t>
  </si>
  <si>
    <t>295</t>
  </si>
  <si>
    <t>516,5</t>
  </si>
  <si>
    <t>Reichenberger, Martin</t>
  </si>
  <si>
    <t>300</t>
  </si>
  <si>
    <t>517,3</t>
  </si>
  <si>
    <t>Übler, David</t>
  </si>
  <si>
    <t>238</t>
  </si>
  <si>
    <t>521,8</t>
  </si>
  <si>
    <t>Meisenhelter, Katharina</t>
  </si>
  <si>
    <t>263</t>
  </si>
  <si>
    <t>525,0</t>
  </si>
  <si>
    <t>Ölmann, Karlheinz</t>
  </si>
  <si>
    <t>265</t>
  </si>
  <si>
    <t>526,9</t>
  </si>
  <si>
    <t>Pröm, Julian</t>
  </si>
  <si>
    <t>29</t>
  </si>
  <si>
    <t>560,1</t>
  </si>
  <si>
    <t>Teichmann, Felix</t>
  </si>
  <si>
    <t>75</t>
  </si>
  <si>
    <t>568,1</t>
  </si>
  <si>
    <t>Poppendörfer, Klaus</t>
  </si>
  <si>
    <t>242</t>
  </si>
  <si>
    <t>Schmidt, Shirin</t>
  </si>
  <si>
    <t>159</t>
  </si>
  <si>
    <t>568,5</t>
  </si>
  <si>
    <t>Meier, Ulrich</t>
  </si>
  <si>
    <t>89</t>
  </si>
  <si>
    <t>572,7</t>
  </si>
  <si>
    <t>Engelhardt, Günter</t>
  </si>
  <si>
    <t>222</t>
  </si>
  <si>
    <t>575,2</t>
  </si>
  <si>
    <t>Kohler, Kurt</t>
  </si>
  <si>
    <t>176</t>
  </si>
  <si>
    <t>583,6</t>
  </si>
  <si>
    <t>Pillhofer, Konrad</t>
  </si>
  <si>
    <t>152</t>
  </si>
  <si>
    <t>586,2</t>
  </si>
  <si>
    <t>Beyer, Dietmar</t>
  </si>
  <si>
    <t>188</t>
  </si>
  <si>
    <t>590,3</t>
  </si>
  <si>
    <t>Rauscher, Corina</t>
  </si>
  <si>
    <t>20</t>
  </si>
  <si>
    <t>590,4</t>
  </si>
  <si>
    <t>Ertel, Sebastian</t>
  </si>
  <si>
    <t>304</t>
  </si>
  <si>
    <t>606,6</t>
  </si>
  <si>
    <t>Kubeng, Florian</t>
  </si>
  <si>
    <t>121</t>
  </si>
  <si>
    <t>611,2</t>
  </si>
  <si>
    <t>Nutz, Benedikt</t>
  </si>
  <si>
    <t>257</t>
  </si>
  <si>
    <t>621,8</t>
  </si>
  <si>
    <t>Abraham, Marina</t>
  </si>
  <si>
    <t>179</t>
  </si>
  <si>
    <t>622,1</t>
  </si>
  <si>
    <t>Stümpfl, Sonja</t>
  </si>
  <si>
    <t>174</t>
  </si>
  <si>
    <t>631,5</t>
  </si>
  <si>
    <t>Zeltner, Sophie</t>
  </si>
  <si>
    <t>231</t>
  </si>
  <si>
    <t>Mittermeier, Manuela</t>
  </si>
  <si>
    <t>54</t>
  </si>
  <si>
    <t>640,8</t>
  </si>
  <si>
    <t>Wittmann, Carmen</t>
  </si>
  <si>
    <t>81</t>
  </si>
  <si>
    <t>652,7</t>
  </si>
  <si>
    <t>Meier, Hans</t>
  </si>
  <si>
    <t>104</t>
  </si>
  <si>
    <t>652,9</t>
  </si>
  <si>
    <t>Engelhardt, Manuel</t>
  </si>
  <si>
    <t>221</t>
  </si>
  <si>
    <t>654,9</t>
  </si>
  <si>
    <t>Steinmetz, Niklas</t>
  </si>
  <si>
    <t>102</t>
  </si>
  <si>
    <t>655,8</t>
  </si>
  <si>
    <t>209</t>
  </si>
  <si>
    <t>656,9</t>
  </si>
  <si>
    <t>Meyer, Tobias</t>
  </si>
  <si>
    <t>229</t>
  </si>
  <si>
    <t>660,5</t>
  </si>
  <si>
    <t>Lett, Sebastian</t>
  </si>
  <si>
    <t>164</t>
  </si>
  <si>
    <t>667,1</t>
  </si>
  <si>
    <t>Pröm, Richard</t>
  </si>
  <si>
    <t>272</t>
  </si>
  <si>
    <t>669,3</t>
  </si>
  <si>
    <t>Bauer, Klaus</t>
  </si>
  <si>
    <t>227</t>
  </si>
  <si>
    <t>680,2</t>
  </si>
  <si>
    <t>Scheffmann, Josef</t>
  </si>
  <si>
    <t>151</t>
  </si>
  <si>
    <t>693,6</t>
  </si>
  <si>
    <t>Gürtler, Vanessa</t>
  </si>
  <si>
    <t>278</t>
  </si>
  <si>
    <t>694,9</t>
  </si>
  <si>
    <t>Gössl, Mario</t>
  </si>
  <si>
    <t>5</t>
  </si>
  <si>
    <t>698,3</t>
  </si>
  <si>
    <t>Kölbel, Gerd</t>
  </si>
  <si>
    <t>275</t>
  </si>
  <si>
    <t>716,7</t>
  </si>
  <si>
    <t>König, Dietmar</t>
  </si>
  <si>
    <t>267</t>
  </si>
  <si>
    <t>723,4</t>
  </si>
  <si>
    <t>Schötz, Philipp</t>
  </si>
  <si>
    <t>51</t>
  </si>
  <si>
    <t>741,8</t>
  </si>
  <si>
    <t>Schmidt, Martin</t>
  </si>
  <si>
    <t>143</t>
  </si>
  <si>
    <t>745,7</t>
  </si>
  <si>
    <t>Loos, Johannes</t>
  </si>
  <si>
    <t>299</t>
  </si>
  <si>
    <t>748,6</t>
  </si>
  <si>
    <t>Siggelkow, Sandra</t>
  </si>
  <si>
    <t>10</t>
  </si>
  <si>
    <t>758,9</t>
  </si>
  <si>
    <t>Übler, Bernd</t>
  </si>
  <si>
    <t>38</t>
  </si>
  <si>
    <t>801,3</t>
  </si>
  <si>
    <t>Kölbel, Gerlinde</t>
  </si>
  <si>
    <t>42</t>
  </si>
  <si>
    <t>805,2</t>
  </si>
  <si>
    <t>Herold, Tobias</t>
  </si>
  <si>
    <t>45</t>
  </si>
  <si>
    <t>821,8</t>
  </si>
  <si>
    <t>Schertl, Johanna</t>
  </si>
  <si>
    <t>49</t>
  </si>
  <si>
    <t>865,7</t>
  </si>
  <si>
    <t>Prösl, Edith</t>
  </si>
  <si>
    <t>128</t>
  </si>
  <si>
    <t>867,8</t>
  </si>
  <si>
    <t>Keck, Volker</t>
  </si>
  <si>
    <t>12</t>
  </si>
  <si>
    <t>872,4</t>
  </si>
  <si>
    <t>Schick, Simon</t>
  </si>
  <si>
    <t>245</t>
  </si>
  <si>
    <t>891,6</t>
  </si>
  <si>
    <t>Ashour, Schiwan</t>
  </si>
  <si>
    <t>31</t>
  </si>
  <si>
    <t>908,4</t>
  </si>
  <si>
    <t>Flierl, Max</t>
  </si>
  <si>
    <t>6</t>
  </si>
  <si>
    <t>910,6</t>
  </si>
  <si>
    <t>Appel, Brigitte</t>
  </si>
  <si>
    <t>296</t>
  </si>
  <si>
    <t>975,6</t>
  </si>
  <si>
    <t>Appel, Ulrike</t>
  </si>
  <si>
    <t>60</t>
  </si>
  <si>
    <t>988,0</t>
  </si>
  <si>
    <t>Renner , Werner</t>
  </si>
  <si>
    <t>59</t>
  </si>
  <si>
    <t>1.006,5</t>
  </si>
  <si>
    <t>Mehringer, Lothar</t>
  </si>
  <si>
    <t>122</t>
  </si>
  <si>
    <t>1.028,4</t>
  </si>
  <si>
    <t>Hermann, Jürgen</t>
  </si>
  <si>
    <t>86</t>
  </si>
  <si>
    <t>1.080,5</t>
  </si>
  <si>
    <t>Mittermeier, Fritz</t>
  </si>
  <si>
    <t>55</t>
  </si>
  <si>
    <t>1.085,9</t>
  </si>
  <si>
    <t>Hübler, Christian</t>
  </si>
  <si>
    <t>76</t>
  </si>
  <si>
    <t>1.131,9</t>
  </si>
  <si>
    <t>Beer, Elias</t>
  </si>
  <si>
    <t>205</t>
  </si>
  <si>
    <t>1.138,3</t>
  </si>
  <si>
    <t>Zahner, Lydia</t>
  </si>
  <si>
    <t>57</t>
  </si>
  <si>
    <t>1.186,2</t>
  </si>
  <si>
    <t>Kölbel, Leon</t>
  </si>
  <si>
    <t>280</t>
  </si>
  <si>
    <t>1.190,2</t>
  </si>
  <si>
    <t>Wittmann, Lisa</t>
  </si>
  <si>
    <t>83</t>
  </si>
  <si>
    <t>1.219,9</t>
  </si>
  <si>
    <t>Herold, Maximilian</t>
  </si>
  <si>
    <t>44</t>
  </si>
  <si>
    <t>1.248,9</t>
  </si>
  <si>
    <t>Krüger, Maiko</t>
  </si>
  <si>
    <t>32</t>
  </si>
  <si>
    <t>1.278,2</t>
  </si>
  <si>
    <t>Rubenbauer, Monika</t>
  </si>
  <si>
    <t>197</t>
  </si>
  <si>
    <t>1.279,6</t>
  </si>
  <si>
    <t>Rauscher, Manfred</t>
  </si>
  <si>
    <t>21</t>
  </si>
  <si>
    <t>1.290,4</t>
  </si>
  <si>
    <t>Appel, Johannes</t>
  </si>
  <si>
    <t>108</t>
  </si>
  <si>
    <t>1.449,1</t>
  </si>
  <si>
    <t>Meier , Sandra</t>
  </si>
  <si>
    <t>88</t>
  </si>
  <si>
    <t>1.452,8</t>
  </si>
  <si>
    <t>281</t>
  </si>
  <si>
    <t>1.478,1</t>
  </si>
  <si>
    <t>Grötsch, Franz</t>
  </si>
  <si>
    <t>264</t>
  </si>
  <si>
    <t>1.550,5</t>
  </si>
  <si>
    <t>Roth, Andreas</t>
  </si>
  <si>
    <t>160</t>
  </si>
  <si>
    <t>1.665,4</t>
  </si>
  <si>
    <t>Dörner, Sebastian</t>
  </si>
  <si>
    <t>35</t>
  </si>
  <si>
    <t>1.764,4</t>
  </si>
  <si>
    <t>Forster, Benedikt</t>
  </si>
  <si>
    <t>84</t>
  </si>
  <si>
    <t>1.801,9</t>
  </si>
  <si>
    <t>Arnoschi, Leon</t>
  </si>
  <si>
    <t>62</t>
  </si>
  <si>
    <t>1.866,6</t>
  </si>
  <si>
    <t>Meredig, Lukas</t>
  </si>
  <si>
    <t>90</t>
  </si>
  <si>
    <t>1.869,7</t>
  </si>
  <si>
    <t>Huber, Rudi</t>
  </si>
  <si>
    <t>134</t>
  </si>
  <si>
    <t>1.911,1</t>
  </si>
  <si>
    <t>Raum, Sebastian</t>
  </si>
  <si>
    <t>36</t>
  </si>
  <si>
    <t>2.168,0</t>
  </si>
  <si>
    <t>Popp, Florian</t>
  </si>
  <si>
    <t>162</t>
  </si>
  <si>
    <t>2.181,5</t>
  </si>
  <si>
    <t>Übler, Sandra</t>
  </si>
  <si>
    <t>39</t>
  </si>
  <si>
    <t>2.184,5</t>
  </si>
  <si>
    <t>Meidinger, Leon</t>
  </si>
  <si>
    <t>250</t>
  </si>
  <si>
    <t>2.201,0</t>
  </si>
  <si>
    <t>Arnold , Uwe</t>
  </si>
  <si>
    <t>247</t>
  </si>
  <si>
    <t>2.312,9</t>
  </si>
  <si>
    <t>Heinl, Harald</t>
  </si>
  <si>
    <t>67</t>
  </si>
  <si>
    <t>2.332,7</t>
  </si>
  <si>
    <t>Meredig, Roland</t>
  </si>
  <si>
    <t>87</t>
  </si>
  <si>
    <t>2.528,7</t>
  </si>
  <si>
    <t>Peter, Mirjam</t>
  </si>
  <si>
    <t>163</t>
  </si>
  <si>
    <t>2.541,1</t>
  </si>
  <si>
    <t>Roth, Stefan</t>
  </si>
  <si>
    <t>161</t>
  </si>
  <si>
    <t>2.573,1</t>
  </si>
  <si>
    <t>Zühlke, Marco</t>
  </si>
  <si>
    <t>63</t>
  </si>
  <si>
    <t>2.784,4</t>
  </si>
  <si>
    <t>Seyffert, Manfred</t>
  </si>
  <si>
    <t>34</t>
  </si>
  <si>
    <t>3.112,3</t>
  </si>
  <si>
    <t>Hollweck, Johannes</t>
  </si>
  <si>
    <t>33</t>
  </si>
  <si>
    <t>3.531,1</t>
  </si>
  <si>
    <t>Kölbel, Ernst</t>
  </si>
  <si>
    <t>41</t>
  </si>
  <si>
    <t>6.553,5</t>
  </si>
  <si>
    <t>Hermann, Melanie</t>
  </si>
  <si>
    <t>85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</si>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</sst>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</numFmts>
  <fonts count="15">
    <font>
      <name val="MS Sans Serif"/>
      <color rgb="FF000000"/>
      <sz val="10"/>
      <extLst>
        <ext uri="smNativeData">
          <pm:charSpec xmlns:pm="smNativeData" id="1559071649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164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1649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1649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1649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1649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1649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1649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1649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1649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59071649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1649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1649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9071649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59071649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1649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1649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9071649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1649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40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extLst>
        <ext uri="smNativeData">
          <pm:cellMargin xmlns:pm="smNativeData" id="1559071649" l="0" r="113" t="0" b="0" textRotation="0"/>
        </ext>
      </extLst>
    </xf>
    <xf numFmtId="0" fontId="2" fillId="0" borderId="0" xfId="0" applyFont="1" applyAlignment="1">
      <alignment horizontal="center" vertical="center" wrapText="1"/>
      <extLst>
        <ext uri="smNativeData">
          <pm:cellMargin xmlns:pm="smNativeData" id="1559071649" l="0" r="113" t="0" b="0" textRotation="0"/>
        </ext>
      </extLst>
    </xf>
    <xf numFmtId="0" fontId="3" fillId="0" borderId="0" xfId="0" applyFont="1" applyAlignment="1">
      <alignment horizontal="center" vertical="center"/>
      <extLst>
        <ext uri="smNativeData">
          <pm:cellMargin xmlns:pm="smNativeData" id="1559071649" l="0" r="113" t="0" b="0" textRotation="0"/>
        </ext>
      </extLst>
    </xf>
    <xf numFmtId="170" fontId="0" fillId="0" borderId="0" xfId="0" applyNumberFormat="1" applyAlignment="1">
      <alignment horizontal="right" indent="1"/>
      <extLst>
        <ext uri="smNativeData">
          <pm:cellMargin xmlns:pm="smNativeData" id="1559071649" l="0" r="113" t="0" b="0" textRotation="0"/>
        </ext>
      </extLst>
    </xf>
    <xf numFmtId="170" fontId="0" fillId="0" borderId="1" xfId="0" applyNumberFormat="1" applyBorder="1" applyAlignment="1">
      <alignment horizontal="right" indent="1"/>
      <extLst>
        <ext uri="smNativeData">
          <pm:cellMargin xmlns:pm="smNativeData" id="1559071649" l="0" r="113" t="0" b="0" textRotation="0"/>
        </ext>
      </extLst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4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  <extLst>
        <ext uri="smNativeData">
          <pm:cellMargin xmlns:pm="smNativeData" id="1559071649" l="0" r="113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1649" count="1">
        <pm:charStyle name="Normal" fontId="0" Id="1"/>
      </pm:charStyles>
      <pm:colors xmlns:pm="smNativeData" id="1559071649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56"/>
  <sheetViews>
    <sheetView tabSelected="1" view="normal" topLeftCell="A214" workbookViewId="0">
      <selection activeCell="J242" sqref="J242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1.234234" customWidth="1"/>
    <col min="6" max="6" width="7.657658" customWidth="1"/>
    <col min="7" max="9" width="6.639640" customWidth="1"/>
  </cols>
  <sheetData>
    <row r="1" spans="1:9" ht="13.30" customHeight="1">
      <c r="A1" s="11"/>
      <c r="B1" s="10"/>
      <c r="C1" s="10"/>
      <c r="D1" s="10"/>
      <c r="E1" s="14"/>
      <c r="F1" s="10"/>
      <c r="G1" s="10"/>
      <c r="H1" s="10"/>
      <c r="I1" s="10"/>
    </row>
    <row r="2" spans="1:9">
      <c r="A2" s="11" t="s">
        <v>0</v>
      </c>
      <c r="B2" s="10"/>
      <c r="C2" s="10"/>
      <c r="D2" s="10"/>
      <c r="E2" s="14"/>
      <c r="F2" s="10"/>
      <c r="G2" s="10"/>
      <c r="H2" s="10"/>
      <c r="I2" s="10"/>
    </row>
    <row r="3" spans="5:5">
      <c r="E3" s="13"/>
    </row>
    <row r="4" spans="1:9">
      <c r="A4" s="6" t="s">
        <v>1</v>
      </c>
      <c r="B4" s="12"/>
      <c r="C4" s="12"/>
      <c r="D4" s="12"/>
      <c r="E4" s="15"/>
      <c r="F4" s="12"/>
      <c r="G4" s="12"/>
      <c r="H4" s="12"/>
      <c r="I4" s="12"/>
    </row>
    <row r="5" spans="5:5">
      <c r="E5" s="13"/>
    </row>
    <row r="6" spans="1:9">
      <c r="A6" s="23" t="s">
        <v>2</v>
      </c>
      <c r="B6" s="24"/>
      <c r="C6" s="24"/>
      <c r="D6" s="24"/>
      <c r="E6" s="25"/>
      <c r="F6" s="24"/>
      <c r="G6" s="24"/>
      <c r="H6" s="24"/>
      <c r="I6" s="24"/>
    </row>
    <row r="7" spans="5:5">
      <c r="E7" s="13"/>
    </row>
    <row r="8" spans="1:9">
      <c r="A8" s="7" t="s">
        <v>3</v>
      </c>
      <c r="B8" s="8" t="s">
        <v>4</v>
      </c>
      <c r="D8" s="22" t="s">
        <v>5</v>
      </c>
      <c r="E8" s="13"/>
      <c r="F8" s="7" t="s">
        <v>6</v>
      </c>
      <c r="G8" s="7" t="s">
        <v>7</v>
      </c>
      <c r="H8" s="12"/>
      <c r="I8" s="12"/>
    </row>
    <row r="9" spans="1:9">
      <c r="A9" s="7"/>
      <c r="B9" s="8"/>
      <c r="E9" s="13"/>
      <c r="F9" s="7"/>
      <c r="G9" s="38" t="s">
        <v>8</v>
      </c>
      <c r="H9" s="38"/>
      <c r="I9" s="38"/>
    </row>
    <row r="10" spans="1:9">
      <c r="A10" s="18" t="n">
        <v>1</v>
      </c>
      <c r="B10" s="20" t="s">
        <v>9</v>
      </c>
      <c r="D10" s="20" t="s">
        <v>10</v>
      </c>
      <c r="E10" s="16" t="n">
        <v>300</v>
      </c>
      <c r="F10" s="19" t="s">
        <v>11</v>
      </c>
      <c r="G10" s="21"/>
      <c r="H10" s="21" t="s">
        <v>12</v>
      </c>
      <c r="I10" s="9"/>
    </row>
    <row r="11" spans="1:8">
      <c r="A11" s="26" t="n">
        <v>2</v>
      </c>
      <c r="B11" s="27" t="s">
        <v>13</v>
      </c>
      <c r="D11" s="27" t="s">
        <v>14</v>
      </c>
      <c r="E11" s="16" t="n">
        <v>200</v>
      </c>
      <c r="F11" s="28" t="s">
        <v>15</v>
      </c>
      <c r="H11" s="9" t="s">
        <v>16</v>
      </c>
    </row>
    <row r="12" spans="1:8">
      <c r="A12" s="26" t="n">
        <v>3</v>
      </c>
      <c r="B12" s="27" t="s">
        <v>17</v>
      </c>
      <c r="D12" s="27" t="s">
        <v>18</v>
      </c>
      <c r="E12" s="16" t="n">
        <v>100</v>
      </c>
      <c r="F12" s="28" t="s">
        <v>19</v>
      </c>
      <c r="H12" s="9" t="s">
        <v>20</v>
      </c>
    </row>
    <row r="13" spans="1:8">
      <c r="A13" s="26" t="n">
        <v>4</v>
      </c>
      <c r="B13" s="27" t="s">
        <v>21</v>
      </c>
      <c r="D13" s="27" t="s">
        <v>22</v>
      </c>
      <c r="E13" s="16" t="n">
        <v>75</v>
      </c>
      <c r="F13" s="28" t="s">
        <v>23</v>
      </c>
      <c r="H13" s="9" t="s">
        <v>24</v>
      </c>
    </row>
    <row r="14" spans="1:8">
      <c r="A14" s="26" t="n">
        <v>5</v>
      </c>
      <c r="B14" s="27" t="s">
        <v>25</v>
      </c>
      <c r="D14" s="27" t="s">
        <v>26</v>
      </c>
      <c r="E14" s="16" t="n">
        <v>50</v>
      </c>
      <c r="F14" s="28" t="s">
        <v>27</v>
      </c>
      <c r="H14" s="9" t="s">
        <v>28</v>
      </c>
    </row>
    <row r="15" spans="1:8">
      <c r="A15" s="26" t="n">
        <v>6</v>
      </c>
      <c r="B15" s="27" t="s">
        <v>29</v>
      </c>
      <c r="D15" s="27" t="s">
        <v>22</v>
      </c>
      <c r="E15" s="16" t="n">
        <v>45</v>
      </c>
      <c r="F15" s="28" t="s">
        <v>30</v>
      </c>
      <c r="H15" s="9" t="s">
        <v>31</v>
      </c>
    </row>
    <row r="16" spans="1:8">
      <c r="A16" s="26" t="n">
        <v>7</v>
      </c>
      <c r="B16" s="27" t="s">
        <v>32</v>
      </c>
      <c r="D16" s="27" t="s">
        <v>22</v>
      </c>
      <c r="E16" s="16" t="n">
        <v>40</v>
      </c>
      <c r="F16" s="28" t="s">
        <v>33</v>
      </c>
      <c r="H16" s="9" t="s">
        <v>34</v>
      </c>
    </row>
    <row r="17" spans="1:8">
      <c r="A17" s="26" t="n">
        <v>8</v>
      </c>
      <c r="B17" s="27" t="s">
        <v>35</v>
      </c>
      <c r="D17" s="27" t="s">
        <v>36</v>
      </c>
      <c r="E17" s="16" t="n">
        <v>35</v>
      </c>
      <c r="F17" s="28" t="s">
        <v>37</v>
      </c>
      <c r="H17" s="9" t="s">
        <v>38</v>
      </c>
    </row>
    <row r="18" spans="1:8">
      <c r="A18" s="26" t="n">
        <v>9</v>
      </c>
      <c r="B18" s="27" t="s">
        <v>39</v>
      </c>
      <c r="D18" s="27" t="s">
        <v>40</v>
      </c>
      <c r="E18" s="16" t="n">
        <v>30</v>
      </c>
      <c r="F18" s="28" t="s">
        <v>41</v>
      </c>
      <c r="H18" s="9" t="s">
        <v>42</v>
      </c>
    </row>
    <row r="19" spans="1:8">
      <c r="A19" s="26" t="n">
        <v>10</v>
      </c>
      <c r="B19" s="27" t="s">
        <v>43</v>
      </c>
      <c r="D19" s="27" t="s">
        <v>26</v>
      </c>
      <c r="E19" s="16" t="n">
        <v>25</v>
      </c>
      <c r="F19" s="28" t="s">
        <v>44</v>
      </c>
      <c r="H19" s="9" t="s">
        <v>45</v>
      </c>
    </row>
    <row r="20" spans="1:8">
      <c r="A20" s="26" t="n">
        <v>11</v>
      </c>
      <c r="B20" s="27" t="s">
        <v>46</v>
      </c>
      <c r="D20" s="27" t="s">
        <v>10</v>
      </c>
      <c r="E20" s="16" t="n">
        <v>20</v>
      </c>
      <c r="F20" s="28" t="s">
        <v>47</v>
      </c>
      <c r="H20" s="9" t="s">
        <v>48</v>
      </c>
    </row>
    <row r="21" spans="1:8">
      <c r="A21" s="26" t="n">
        <v>12</v>
      </c>
      <c r="B21" s="27" t="s">
        <v>49</v>
      </c>
      <c r="D21" s="27" t="s">
        <v>18</v>
      </c>
      <c r="E21" s="16" t="n">
        <v>20</v>
      </c>
      <c r="F21" s="28" t="s">
        <v>50</v>
      </c>
      <c r="H21" s="9" t="s">
        <v>51</v>
      </c>
    </row>
    <row r="22" spans="1:8">
      <c r="A22" s="29" t="n">
        <v>13</v>
      </c>
      <c r="B22" s="30" t="s">
        <v>52</v>
      </c>
      <c r="D22" s="30" t="s">
        <v>53</v>
      </c>
      <c r="E22" s="16" t="n">
        <v>20</v>
      </c>
      <c r="F22" s="31" t="s">
        <v>54</v>
      </c>
      <c r="H22" s="32" t="s">
        <v>55</v>
      </c>
    </row>
    <row r="23" spans="1:8">
      <c r="A23" s="29" t="n">
        <v>14</v>
      </c>
      <c r="B23" s="30" t="s">
        <v>56</v>
      </c>
      <c r="D23" s="30" t="s">
        <v>57</v>
      </c>
      <c r="E23" s="16" t="n">
        <v>15</v>
      </c>
      <c r="F23" s="31" t="s">
        <v>58</v>
      </c>
      <c r="H23" s="32" t="s">
        <v>59</v>
      </c>
    </row>
    <row r="24" spans="1:8">
      <c r="A24" s="29" t="n">
        <v>15</v>
      </c>
      <c r="B24" s="30" t="s">
        <v>60</v>
      </c>
      <c r="D24" s="30" t="s">
        <v>10</v>
      </c>
      <c r="E24" s="16" t="n">
        <v>15</v>
      </c>
      <c r="F24" s="31" t="s">
        <v>61</v>
      </c>
      <c r="H24" s="32" t="s">
        <v>62</v>
      </c>
    </row>
    <row r="25" spans="1:8">
      <c r="A25" s="29" t="n">
        <v>16</v>
      </c>
      <c r="B25" s="30" t="s">
        <v>63</v>
      </c>
      <c r="D25" s="30" t="s">
        <v>26</v>
      </c>
      <c r="E25" s="16" t="n">
        <v>15</v>
      </c>
      <c r="F25" s="31" t="s">
        <v>64</v>
      </c>
      <c r="H25" s="32" t="s">
        <v>65</v>
      </c>
    </row>
    <row r="26" spans="1:8">
      <c r="A26" s="29" t="n">
        <v>17</v>
      </c>
      <c r="B26" s="30" t="s">
        <v>66</v>
      </c>
      <c r="D26" s="30" t="s">
        <v>10</v>
      </c>
      <c r="E26" s="16" t="n">
        <v>10</v>
      </c>
      <c r="F26" s="31" t="s">
        <v>67</v>
      </c>
      <c r="H26" s="32" t="s">
        <v>68</v>
      </c>
    </row>
    <row r="27" spans="1:8">
      <c r="A27" s="29" t="n">
        <v>18</v>
      </c>
      <c r="B27" s="30" t="s">
        <v>69</v>
      </c>
      <c r="D27" s="30" t="s">
        <v>57</v>
      </c>
      <c r="E27" s="16" t="n">
        <v>10</v>
      </c>
      <c r="F27" s="31" t="s">
        <v>70</v>
      </c>
      <c r="H27" s="32" t="s">
        <v>71</v>
      </c>
    </row>
    <row r="28" spans="1:8">
      <c r="A28" s="29" t="n">
        <v>19</v>
      </c>
      <c r="B28" s="30" t="s">
        <v>72</v>
      </c>
      <c r="D28" s="30" t="s">
        <v>22</v>
      </c>
      <c r="E28" s="16" t="n">
        <v>10</v>
      </c>
      <c r="F28" s="31" t="s">
        <v>73</v>
      </c>
      <c r="H28" s="32" t="s">
        <v>74</v>
      </c>
    </row>
    <row r="29" spans="1:8">
      <c r="A29" s="29" t="n">
        <v>20</v>
      </c>
      <c r="B29" s="30" t="s">
        <v>75</v>
      </c>
      <c r="D29" s="30" t="s">
        <v>76</v>
      </c>
      <c r="E29" s="16" t="n">
        <v>10</v>
      </c>
      <c r="F29" s="31" t="s">
        <v>77</v>
      </c>
      <c r="H29" s="32" t="s">
        <v>78</v>
      </c>
    </row>
    <row r="30" spans="1:8">
      <c r="A30" s="29" t="n">
        <v>21</v>
      </c>
      <c r="B30" s="30" t="s">
        <v>79</v>
      </c>
      <c r="D30" s="30" t="s">
        <v>80</v>
      </c>
      <c r="E30" s="16" t="n">
        <v>5</v>
      </c>
      <c r="F30" s="31" t="s">
        <v>81</v>
      </c>
      <c r="H30" s="32" t="s">
        <v>82</v>
      </c>
    </row>
    <row r="31" spans="1:8">
      <c r="A31" s="29" t="n">
        <v>22</v>
      </c>
      <c r="B31" s="30" t="s">
        <v>83</v>
      </c>
      <c r="D31" s="30" t="s">
        <v>26</v>
      </c>
      <c r="E31" s="16" t="n">
        <v>5</v>
      </c>
      <c r="F31" s="31" t="s">
        <v>84</v>
      </c>
      <c r="H31" s="32" t="s">
        <v>85</v>
      </c>
    </row>
    <row r="32" spans="1:8">
      <c r="A32" s="29" t="n">
        <v>23</v>
      </c>
      <c r="B32" s="30" t="s">
        <v>86</v>
      </c>
      <c r="D32" s="30" t="s">
        <v>40</v>
      </c>
      <c r="E32" s="16" t="n">
        <v>5</v>
      </c>
      <c r="F32" s="31" t="s">
        <v>87</v>
      </c>
      <c r="H32" s="32" t="s">
        <v>88</v>
      </c>
    </row>
    <row r="33" spans="1:8">
      <c r="A33" s="29" t="n">
        <v>24</v>
      </c>
      <c r="B33" s="30" t="s">
        <v>89</v>
      </c>
      <c r="D33" s="30" t="s">
        <v>22</v>
      </c>
      <c r="E33" s="16" t="n">
        <v>5</v>
      </c>
      <c r="F33" s="31" t="s">
        <v>90</v>
      </c>
      <c r="H33" s="32" t="s">
        <v>91</v>
      </c>
    </row>
    <row r="34" spans="1:8">
      <c r="A34" s="29" t="n">
        <v>25</v>
      </c>
      <c r="B34" s="30" t="s">
        <v>92</v>
      </c>
      <c r="D34" s="30" t="s">
        <v>14</v>
      </c>
      <c r="E34" s="16" t="n">
        <v>5</v>
      </c>
      <c r="F34" s="31" t="s">
        <v>93</v>
      </c>
      <c r="H34" s="32" t="s">
        <v>94</v>
      </c>
    </row>
    <row r="35" spans="1:8">
      <c r="A35" s="29"/>
      <c r="B35" s="30"/>
      <c r="D35" s="30"/>
      <c r="E35" s="17">
        <f>SUM(E10:E34)</f>
        <v>1070</v>
      </c>
      <c r="F35" s="31"/>
      <c r="H35" s="32"/>
    </row>
    <row r="36" spans="1:8">
      <c r="A36" s="29" t="n">
        <v>26</v>
      </c>
      <c r="B36" s="30" t="s">
        <v>95</v>
      </c>
      <c r="D36" s="30" t="s">
        <v>26</v>
      </c>
      <c r="F36" s="31" t="s">
        <v>96</v>
      </c>
      <c r="H36" s="32" t="s">
        <v>94</v>
      </c>
    </row>
    <row r="37" spans="1:8">
      <c r="A37" s="29" t="n">
        <v>27</v>
      </c>
      <c r="B37" s="30" t="s">
        <v>97</v>
      </c>
      <c r="D37" s="30" t="s">
        <v>10</v>
      </c>
      <c r="F37" s="31" t="s">
        <v>98</v>
      </c>
      <c r="H37" s="32" t="s">
        <v>99</v>
      </c>
    </row>
    <row r="38" spans="1:8">
      <c r="A38" s="29" t="n">
        <v>28</v>
      </c>
      <c r="B38" s="30" t="s">
        <v>100</v>
      </c>
      <c r="D38" s="30" t="s">
        <v>101</v>
      </c>
      <c r="F38" s="31" t="s">
        <v>102</v>
      </c>
      <c r="H38" s="32" t="s">
        <v>103</v>
      </c>
    </row>
    <row r="39" spans="1:8">
      <c r="A39" s="29" t="n">
        <v>29</v>
      </c>
      <c r="B39" s="30" t="s">
        <v>104</v>
      </c>
      <c r="D39" s="30" t="s">
        <v>14</v>
      </c>
      <c r="F39" s="31" t="s">
        <v>105</v>
      </c>
      <c r="H39" s="32" t="s">
        <v>106</v>
      </c>
    </row>
    <row r="40" spans="1:8">
      <c r="A40" s="29" t="n">
        <v>30</v>
      </c>
      <c r="B40" s="30" t="s">
        <v>107</v>
      </c>
      <c r="D40" s="30" t="s">
        <v>101</v>
      </c>
      <c r="F40" s="31" t="s">
        <v>108</v>
      </c>
      <c r="H40" s="32" t="s">
        <v>109</v>
      </c>
    </row>
    <row r="41" spans="1:8">
      <c r="A41" s="29" t="n">
        <v>31</v>
      </c>
      <c r="B41" s="30" t="s">
        <v>110</v>
      </c>
      <c r="D41" s="30" t="s">
        <v>26</v>
      </c>
      <c r="F41" s="31" t="s">
        <v>111</v>
      </c>
      <c r="H41" s="32" t="s">
        <v>112</v>
      </c>
    </row>
    <row r="42" spans="1:8">
      <c r="A42" s="29" t="n">
        <v>32</v>
      </c>
      <c r="B42" s="30" t="s">
        <v>113</v>
      </c>
      <c r="D42" s="30" t="s">
        <v>26</v>
      </c>
      <c r="F42" s="31" t="s">
        <v>114</v>
      </c>
      <c r="H42" s="32" t="s">
        <v>115</v>
      </c>
    </row>
    <row r="43" spans="1:8">
      <c r="A43" s="29" t="n">
        <v>33</v>
      </c>
      <c r="B43" s="30" t="s">
        <v>116</v>
      </c>
      <c r="D43" s="30" t="s">
        <v>14</v>
      </c>
      <c r="F43" s="31" t="s">
        <v>117</v>
      </c>
      <c r="H43" s="32" t="s">
        <v>118</v>
      </c>
    </row>
    <row r="44" spans="1:8">
      <c r="A44" s="29" t="n">
        <v>34</v>
      </c>
      <c r="B44" s="30" t="s">
        <v>119</v>
      </c>
      <c r="D44" s="30" t="s">
        <v>26</v>
      </c>
      <c r="F44" s="31" t="s">
        <v>120</v>
      </c>
      <c r="H44" s="32" t="s">
        <v>121</v>
      </c>
    </row>
    <row r="45" spans="1:8">
      <c r="A45" s="29" t="n">
        <v>35</v>
      </c>
      <c r="B45" s="30" t="s">
        <v>122</v>
      </c>
      <c r="D45" s="30" t="s">
        <v>40</v>
      </c>
      <c r="F45" s="31" t="s">
        <v>123</v>
      </c>
      <c r="H45" s="32" t="s">
        <v>124</v>
      </c>
    </row>
    <row r="46" spans="1:8">
      <c r="A46" s="29" t="n">
        <v>36</v>
      </c>
      <c r="B46" s="30" t="s">
        <v>125</v>
      </c>
      <c r="D46" s="30" t="s">
        <v>126</v>
      </c>
      <c r="F46" s="31" t="s">
        <v>127</v>
      </c>
      <c r="H46" s="32" t="s">
        <v>128</v>
      </c>
    </row>
    <row r="47" spans="1:8">
      <c r="A47" s="29" t="n">
        <v>37</v>
      </c>
      <c r="B47" s="30" t="s">
        <v>129</v>
      </c>
      <c r="D47" s="30" t="s">
        <v>40</v>
      </c>
      <c r="F47" s="31" t="s">
        <v>130</v>
      </c>
      <c r="H47" s="32" t="s">
        <v>131</v>
      </c>
    </row>
    <row r="48" spans="1:8">
      <c r="A48" s="29" t="n">
        <v>38</v>
      </c>
      <c r="B48" s="30" t="s">
        <v>132</v>
      </c>
      <c r="D48" s="30" t="s">
        <v>14</v>
      </c>
      <c r="F48" s="31" t="s">
        <v>133</v>
      </c>
      <c r="H48" s="32" t="s">
        <v>134</v>
      </c>
    </row>
    <row r="49" spans="1:8">
      <c r="A49" s="29" t="n">
        <v>39</v>
      </c>
      <c r="B49" s="30" t="s">
        <v>135</v>
      </c>
      <c r="D49" s="30" t="s">
        <v>136</v>
      </c>
      <c r="F49" s="31" t="s">
        <v>137</v>
      </c>
      <c r="H49" s="32" t="s">
        <v>138</v>
      </c>
    </row>
    <row r="50" spans="1:8">
      <c r="A50" s="29" t="n">
        <v>40</v>
      </c>
      <c r="B50" s="30" t="s">
        <v>139</v>
      </c>
      <c r="D50" s="30" t="s">
        <v>101</v>
      </c>
      <c r="F50" s="31" t="s">
        <v>140</v>
      </c>
      <c r="H50" s="32" t="s">
        <v>141</v>
      </c>
    </row>
    <row r="51" spans="1:8">
      <c r="A51" s="29" t="n">
        <v>41</v>
      </c>
      <c r="B51" s="30" t="s">
        <v>142</v>
      </c>
      <c r="D51" s="30" t="s">
        <v>143</v>
      </c>
      <c r="F51" s="31" t="s">
        <v>144</v>
      </c>
      <c r="H51" s="32" t="s">
        <v>145</v>
      </c>
    </row>
    <row r="52" spans="1:8">
      <c r="A52" s="29" t="n">
        <v>42</v>
      </c>
      <c r="B52" s="30" t="s">
        <v>146</v>
      </c>
      <c r="D52" s="30" t="s">
        <v>40</v>
      </c>
      <c r="F52" s="31" t="s">
        <v>147</v>
      </c>
      <c r="H52" s="32" t="s">
        <v>148</v>
      </c>
    </row>
    <row r="53" spans="1:8">
      <c r="A53" s="29" t="n">
        <v>43</v>
      </c>
      <c r="B53" s="30" t="s">
        <v>149</v>
      </c>
      <c r="D53" s="30" t="s">
        <v>150</v>
      </c>
      <c r="F53" s="31" t="s">
        <v>151</v>
      </c>
      <c r="H53" s="32" t="s">
        <v>152</v>
      </c>
    </row>
    <row r="54" spans="1:8">
      <c r="A54" s="29" t="n">
        <v>44</v>
      </c>
      <c r="B54" s="30" t="s">
        <v>153</v>
      </c>
      <c r="D54" s="30" t="s">
        <v>26</v>
      </c>
      <c r="F54" s="31" t="s">
        <v>154</v>
      </c>
      <c r="H54" s="32" t="s">
        <v>155</v>
      </c>
    </row>
    <row r="55" spans="1:8">
      <c r="A55" s="29" t="n">
        <v>45</v>
      </c>
      <c r="B55" s="30" t="s">
        <v>156</v>
      </c>
      <c r="D55" s="30" t="s">
        <v>40</v>
      </c>
      <c r="F55" s="31" t="s">
        <v>157</v>
      </c>
      <c r="H55" s="32" t="s">
        <v>158</v>
      </c>
    </row>
    <row r="56" spans="1:8">
      <c r="A56" s="29" t="n">
        <v>46</v>
      </c>
      <c r="B56" s="30" t="s">
        <v>159</v>
      </c>
      <c r="D56" s="30" t="s">
        <v>160</v>
      </c>
      <c r="F56" s="31" t="s">
        <v>161</v>
      </c>
      <c r="H56" s="32" t="s">
        <v>162</v>
      </c>
    </row>
    <row r="57" spans="1:8">
      <c r="A57" s="29" t="n">
        <v>47</v>
      </c>
      <c r="B57" s="30" t="s">
        <v>163</v>
      </c>
      <c r="D57" s="30" t="s">
        <v>14</v>
      </c>
      <c r="F57" s="31" t="s">
        <v>164</v>
      </c>
      <c r="H57" s="32" t="s">
        <v>165</v>
      </c>
    </row>
    <row r="58" spans="1:8">
      <c r="A58" s="29" t="n">
        <v>48</v>
      </c>
      <c r="B58" s="30" t="s">
        <v>166</v>
      </c>
      <c r="D58" s="30" t="s">
        <v>36</v>
      </c>
      <c r="F58" s="31" t="s">
        <v>167</v>
      </c>
      <c r="H58" s="32" t="s">
        <v>168</v>
      </c>
    </row>
    <row r="59" spans="1:8">
      <c r="A59" s="29" t="n">
        <v>49</v>
      </c>
      <c r="B59" s="30" t="s">
        <v>169</v>
      </c>
      <c r="D59" s="30" t="s">
        <v>160</v>
      </c>
      <c r="F59" s="31" t="s">
        <v>170</v>
      </c>
      <c r="H59" s="32" t="s">
        <v>171</v>
      </c>
    </row>
    <row r="60" spans="1:8">
      <c r="A60" s="29" t="n">
        <v>50</v>
      </c>
      <c r="B60" s="30" t="s">
        <v>172</v>
      </c>
      <c r="D60" s="30" t="s">
        <v>22</v>
      </c>
      <c r="F60" s="31" t="s">
        <v>173</v>
      </c>
      <c r="H60" s="32" t="s">
        <v>174</v>
      </c>
    </row>
    <row r="61" spans="1:8">
      <c r="A61" s="29" t="n">
        <v>51</v>
      </c>
      <c r="B61" s="30" t="s">
        <v>175</v>
      </c>
      <c r="D61" s="30" t="s">
        <v>176</v>
      </c>
      <c r="F61" s="31" t="s">
        <v>177</v>
      </c>
      <c r="H61" s="32" t="s">
        <v>178</v>
      </c>
    </row>
    <row r="62" spans="1:8">
      <c r="A62" s="29" t="n">
        <v>52</v>
      </c>
      <c r="B62" s="30" t="s">
        <v>179</v>
      </c>
      <c r="D62" s="30" t="s">
        <v>18</v>
      </c>
      <c r="F62" s="31" t="s">
        <v>180</v>
      </c>
      <c r="H62" s="32" t="s">
        <v>181</v>
      </c>
    </row>
    <row r="63" spans="1:8">
      <c r="A63" s="29" t="n">
        <v>53</v>
      </c>
      <c r="B63" s="30" t="s">
        <v>182</v>
      </c>
      <c r="D63" s="30" t="s">
        <v>183</v>
      </c>
      <c r="F63" s="31" t="s">
        <v>184</v>
      </c>
      <c r="H63" s="32" t="s">
        <v>185</v>
      </c>
    </row>
    <row r="64" spans="1:8">
      <c r="A64" s="29" t="n">
        <v>54</v>
      </c>
      <c r="B64" s="30" t="s">
        <v>186</v>
      </c>
      <c r="D64" s="30" t="s">
        <v>36</v>
      </c>
      <c r="F64" s="31" t="s">
        <v>187</v>
      </c>
      <c r="H64" s="32" t="s">
        <v>188</v>
      </c>
    </row>
    <row r="65" spans="1:8">
      <c r="A65" s="29" t="n">
        <v>55</v>
      </c>
      <c r="B65" s="30" t="s">
        <v>189</v>
      </c>
      <c r="D65" s="30" t="s">
        <v>57</v>
      </c>
      <c r="F65" s="31" t="s">
        <v>190</v>
      </c>
      <c r="H65" s="32" t="s">
        <v>191</v>
      </c>
    </row>
    <row r="66" spans="1:8">
      <c r="A66" s="29" t="n">
        <v>56</v>
      </c>
      <c r="B66" s="30" t="s">
        <v>192</v>
      </c>
      <c r="D66" s="30" t="s">
        <v>53</v>
      </c>
      <c r="F66" s="31" t="s">
        <v>193</v>
      </c>
      <c r="H66" s="32" t="s">
        <v>194</v>
      </c>
    </row>
    <row r="67" spans="1:8">
      <c r="A67" s="29" t="n">
        <v>57</v>
      </c>
      <c r="B67" s="30" t="s">
        <v>195</v>
      </c>
      <c r="D67" s="30" t="s">
        <v>10</v>
      </c>
      <c r="F67" s="31" t="s">
        <v>196</v>
      </c>
      <c r="H67" s="32" t="s">
        <v>197</v>
      </c>
    </row>
    <row r="68" spans="1:8">
      <c r="A68" s="29" t="n">
        <v>58</v>
      </c>
      <c r="B68" s="30" t="s">
        <v>198</v>
      </c>
      <c r="D68" s="30" t="s">
        <v>160</v>
      </c>
      <c r="F68" s="31" t="s">
        <v>199</v>
      </c>
      <c r="H68" s="32" t="s">
        <v>200</v>
      </c>
    </row>
    <row r="69" spans="1:8">
      <c r="A69" s="29" t="n">
        <v>59</v>
      </c>
      <c r="B69" s="30" t="s">
        <v>201</v>
      </c>
      <c r="D69" s="30" t="s">
        <v>10</v>
      </c>
      <c r="F69" s="31" t="s">
        <v>202</v>
      </c>
      <c r="H69" s="32" t="s">
        <v>203</v>
      </c>
    </row>
    <row r="70" spans="1:8">
      <c r="A70" s="29" t="n">
        <v>60</v>
      </c>
      <c r="B70" s="30" t="s">
        <v>204</v>
      </c>
      <c r="D70" s="30" t="s">
        <v>205</v>
      </c>
      <c r="F70" s="31" t="s">
        <v>206</v>
      </c>
      <c r="H70" s="32" t="s">
        <v>207</v>
      </c>
    </row>
    <row r="71" spans="1:8">
      <c r="A71" s="29" t="n">
        <v>61</v>
      </c>
      <c r="B71" s="30" t="s">
        <v>208</v>
      </c>
      <c r="D71" s="30" t="s">
        <v>26</v>
      </c>
      <c r="F71" s="31" t="s">
        <v>209</v>
      </c>
      <c r="H71" s="32" t="s">
        <v>210</v>
      </c>
    </row>
    <row r="72" spans="1:8">
      <c r="A72" s="29" t="n">
        <v>62</v>
      </c>
      <c r="B72" s="30" t="s">
        <v>211</v>
      </c>
      <c r="D72" s="30" t="s">
        <v>22</v>
      </c>
      <c r="F72" s="31" t="s">
        <v>212</v>
      </c>
      <c r="H72" s="32" t="s">
        <v>213</v>
      </c>
    </row>
    <row r="73" spans="1:8">
      <c r="A73" s="29" t="n">
        <v>63</v>
      </c>
      <c r="B73" s="30" t="s">
        <v>214</v>
      </c>
      <c r="D73" s="30" t="s">
        <v>136</v>
      </c>
      <c r="F73" s="31" t="s">
        <v>215</v>
      </c>
      <c r="H73" s="32" t="s">
        <v>216</v>
      </c>
    </row>
    <row r="74" spans="1:8">
      <c r="A74" s="29" t="n">
        <v>64</v>
      </c>
      <c r="B74" s="30" t="s">
        <v>217</v>
      </c>
      <c r="D74" s="30" t="s">
        <v>40</v>
      </c>
      <c r="F74" s="31" t="s">
        <v>218</v>
      </c>
      <c r="H74" s="32" t="s">
        <v>219</v>
      </c>
    </row>
    <row r="75" spans="1:8">
      <c r="A75" s="29" t="n">
        <v>65</v>
      </c>
      <c r="B75" s="30" t="s">
        <v>220</v>
      </c>
      <c r="D75" s="30" t="s">
        <v>80</v>
      </c>
      <c r="F75" s="31" t="s">
        <v>221</v>
      </c>
      <c r="H75" s="32" t="s">
        <v>222</v>
      </c>
    </row>
    <row r="76" spans="1:8">
      <c r="A76" s="29" t="n">
        <v>66</v>
      </c>
      <c r="B76" s="30" t="s">
        <v>223</v>
      </c>
      <c r="D76" s="30" t="s">
        <v>160</v>
      </c>
      <c r="F76" s="31" t="s">
        <v>224</v>
      </c>
      <c r="H76" s="32" t="s">
        <v>225</v>
      </c>
    </row>
    <row r="77" spans="1:8">
      <c r="A77" s="29" t="n">
        <v>67</v>
      </c>
      <c r="B77" s="30" t="s">
        <v>226</v>
      </c>
      <c r="D77" s="30" t="s">
        <v>160</v>
      </c>
      <c r="F77" s="31" t="s">
        <v>227</v>
      </c>
      <c r="H77" s="32" t="s">
        <v>228</v>
      </c>
    </row>
    <row r="78" spans="1:8">
      <c r="A78" s="29" t="n">
        <v>68</v>
      </c>
      <c r="B78" s="30" t="s">
        <v>229</v>
      </c>
      <c r="D78" s="30" t="s">
        <v>10</v>
      </c>
      <c r="F78" s="31" t="s">
        <v>230</v>
      </c>
      <c r="H78" s="32" t="s">
        <v>231</v>
      </c>
    </row>
    <row r="79" spans="1:8">
      <c r="A79" s="29" t="n">
        <v>69</v>
      </c>
      <c r="B79" s="30" t="s">
        <v>232</v>
      </c>
      <c r="D79" s="30" t="s">
        <v>150</v>
      </c>
      <c r="F79" s="31" t="s">
        <v>233</v>
      </c>
      <c r="H79" s="32" t="s">
        <v>234</v>
      </c>
    </row>
    <row r="80" spans="1:8">
      <c r="A80" s="29" t="n">
        <v>70</v>
      </c>
      <c r="B80" s="30" t="s">
        <v>235</v>
      </c>
      <c r="D80" s="30" t="s">
        <v>40</v>
      </c>
      <c r="F80" s="31" t="s">
        <v>236</v>
      </c>
      <c r="H80" s="32" t="s">
        <v>237</v>
      </c>
    </row>
    <row r="81" spans="1:8">
      <c r="A81" s="29" t="n">
        <v>71</v>
      </c>
      <c r="B81" s="30" t="s">
        <v>238</v>
      </c>
      <c r="D81" s="30" t="s">
        <v>18</v>
      </c>
      <c r="F81" s="31" t="s">
        <v>239</v>
      </c>
      <c r="H81" s="32" t="s">
        <v>240</v>
      </c>
    </row>
    <row r="82" spans="1:8">
      <c r="A82" s="29" t="n">
        <v>72</v>
      </c>
      <c r="B82" s="30" t="s">
        <v>241</v>
      </c>
      <c r="D82" s="30" t="s">
        <v>183</v>
      </c>
      <c r="F82" s="31" t="s">
        <v>242</v>
      </c>
      <c r="H82" s="32" t="s">
        <v>243</v>
      </c>
    </row>
    <row r="83" spans="1:8">
      <c r="A83" s="29" t="n">
        <v>73</v>
      </c>
      <c r="B83" s="30" t="s">
        <v>244</v>
      </c>
      <c r="D83" s="30" t="s">
        <v>36</v>
      </c>
      <c r="F83" s="31" t="s">
        <v>245</v>
      </c>
      <c r="H83" s="32" t="s">
        <v>246</v>
      </c>
    </row>
    <row r="84" spans="1:8">
      <c r="A84" s="29" t="n">
        <v>74</v>
      </c>
      <c r="B84" s="30" t="s">
        <v>247</v>
      </c>
      <c r="D84" s="30" t="s">
        <v>14</v>
      </c>
      <c r="F84" s="31" t="s">
        <v>248</v>
      </c>
      <c r="H84" s="32" t="s">
        <v>249</v>
      </c>
    </row>
    <row r="85" spans="1:8">
      <c r="A85" s="29" t="n">
        <v>75</v>
      </c>
      <c r="B85" s="30" t="s">
        <v>250</v>
      </c>
      <c r="D85" s="30" t="s">
        <v>101</v>
      </c>
      <c r="F85" s="31" t="s">
        <v>251</v>
      </c>
      <c r="H85" s="32" t="s">
        <v>252</v>
      </c>
    </row>
    <row r="86" spans="1:8">
      <c r="A86" s="29" t="n">
        <v>76</v>
      </c>
      <c r="B86" s="30" t="s">
        <v>253</v>
      </c>
      <c r="D86" s="30" t="s">
        <v>10</v>
      </c>
      <c r="F86" s="31" t="s">
        <v>254</v>
      </c>
      <c r="H86" s="32" t="s">
        <v>255</v>
      </c>
    </row>
    <row r="87" spans="1:8">
      <c r="A87" s="29" t="n">
        <v>77</v>
      </c>
      <c r="B87" s="30" t="s">
        <v>256</v>
      </c>
      <c r="D87" s="30" t="s">
        <v>76</v>
      </c>
      <c r="F87" s="31" t="s">
        <v>257</v>
      </c>
      <c r="H87" s="32" t="s">
        <v>258</v>
      </c>
    </row>
    <row r="88" spans="1:8">
      <c r="A88" s="29" t="n">
        <v>78</v>
      </c>
      <c r="B88" s="30" t="s">
        <v>259</v>
      </c>
      <c r="D88" s="30" t="s">
        <v>10</v>
      </c>
      <c r="F88" s="31" t="s">
        <v>260</v>
      </c>
      <c r="H88" s="32" t="s">
        <v>261</v>
      </c>
    </row>
    <row r="89" spans="1:8">
      <c r="A89" s="29" t="n">
        <v>79</v>
      </c>
      <c r="B89" s="30" t="s">
        <v>262</v>
      </c>
      <c r="D89" s="30" t="s">
        <v>26</v>
      </c>
      <c r="F89" s="31" t="s">
        <v>263</v>
      </c>
      <c r="H89" s="32" t="s">
        <v>264</v>
      </c>
    </row>
    <row r="90" spans="1:8">
      <c r="A90" s="29" t="n">
        <v>80</v>
      </c>
      <c r="B90" s="30" t="s">
        <v>265</v>
      </c>
      <c r="D90" s="30" t="s">
        <v>40</v>
      </c>
      <c r="F90" s="31" t="s">
        <v>266</v>
      </c>
      <c r="H90" s="32" t="s">
        <v>267</v>
      </c>
    </row>
    <row r="91" spans="1:8">
      <c r="A91" s="29" t="n">
        <v>81</v>
      </c>
      <c r="B91" s="30" t="s">
        <v>268</v>
      </c>
      <c r="D91" s="30" t="s">
        <v>40</v>
      </c>
      <c r="F91" s="31" t="s">
        <v>269</v>
      </c>
      <c r="H91" s="32" t="s">
        <v>270</v>
      </c>
    </row>
    <row r="92" spans="1:8">
      <c r="A92" s="29" t="n">
        <v>82</v>
      </c>
      <c r="B92" s="30" t="s">
        <v>72</v>
      </c>
      <c r="D92" s="30" t="s">
        <v>22</v>
      </c>
      <c r="F92" s="31" t="s">
        <v>271</v>
      </c>
      <c r="H92" s="32" t="s">
        <v>272</v>
      </c>
    </row>
    <row r="93" spans="1:8">
      <c r="A93" s="29" t="n">
        <v>83</v>
      </c>
      <c r="B93" s="30" t="s">
        <v>273</v>
      </c>
      <c r="D93" s="30" t="s">
        <v>274</v>
      </c>
      <c r="F93" s="31" t="s">
        <v>275</v>
      </c>
      <c r="H93" s="32" t="s">
        <v>276</v>
      </c>
    </row>
    <row r="94" spans="1:8">
      <c r="A94" s="29" t="n">
        <v>84</v>
      </c>
      <c r="B94" s="30" t="s">
        <v>277</v>
      </c>
      <c r="D94" s="30" t="s">
        <v>40</v>
      </c>
      <c r="F94" s="31" t="s">
        <v>278</v>
      </c>
      <c r="H94" s="32" t="s">
        <v>279</v>
      </c>
    </row>
    <row r="95" spans="1:8">
      <c r="A95" s="29" t="n">
        <v>85</v>
      </c>
      <c r="B95" s="30" t="s">
        <v>280</v>
      </c>
      <c r="D95" s="30" t="s">
        <v>76</v>
      </c>
      <c r="F95" s="31" t="s">
        <v>281</v>
      </c>
      <c r="H95" s="32" t="s">
        <v>282</v>
      </c>
    </row>
    <row r="96" spans="1:8">
      <c r="A96" s="29" t="n">
        <v>86</v>
      </c>
      <c r="B96" s="30" t="s">
        <v>283</v>
      </c>
      <c r="D96" s="30" t="s">
        <v>284</v>
      </c>
      <c r="F96" s="31" t="s">
        <v>285</v>
      </c>
      <c r="H96" s="32" t="s">
        <v>286</v>
      </c>
    </row>
    <row r="97" spans="1:8">
      <c r="A97" s="29" t="n">
        <v>87</v>
      </c>
      <c r="B97" s="30" t="s">
        <v>287</v>
      </c>
      <c r="D97" s="30" t="s">
        <v>57</v>
      </c>
      <c r="F97" s="31" t="s">
        <v>288</v>
      </c>
      <c r="H97" s="32" t="s">
        <v>289</v>
      </c>
    </row>
    <row r="98" spans="1:8">
      <c r="A98" s="29" t="n">
        <v>88</v>
      </c>
      <c r="B98" s="30" t="s">
        <v>290</v>
      </c>
      <c r="D98" s="30" t="s">
        <v>291</v>
      </c>
      <c r="F98" s="31" t="s">
        <v>292</v>
      </c>
      <c r="H98" s="32" t="s">
        <v>293</v>
      </c>
    </row>
    <row r="99" spans="1:8">
      <c r="A99" s="29" t="n">
        <v>89</v>
      </c>
      <c r="B99" s="30" t="s">
        <v>294</v>
      </c>
      <c r="D99" s="30" t="s">
        <v>26</v>
      </c>
      <c r="F99" s="31" t="s">
        <v>295</v>
      </c>
      <c r="H99" s="32" t="s">
        <v>296</v>
      </c>
    </row>
    <row r="100" spans="1:8">
      <c r="A100" s="29" t="n">
        <v>90</v>
      </c>
      <c r="B100" s="30" t="s">
        <v>297</v>
      </c>
      <c r="D100" s="30" t="s">
        <v>126</v>
      </c>
      <c r="F100" s="31" t="s">
        <v>298</v>
      </c>
      <c r="H100" s="32" t="s">
        <v>299</v>
      </c>
    </row>
    <row r="101" spans="1:8">
      <c r="A101" s="29" t="n">
        <v>91</v>
      </c>
      <c r="B101" s="30" t="s">
        <v>300</v>
      </c>
      <c r="D101" s="30" t="s">
        <v>160</v>
      </c>
      <c r="F101" s="31" t="s">
        <v>301</v>
      </c>
      <c r="H101" s="32" t="s">
        <v>302</v>
      </c>
    </row>
    <row r="102" spans="1:8">
      <c r="A102" s="29" t="n">
        <v>92</v>
      </c>
      <c r="B102" s="30" t="s">
        <v>303</v>
      </c>
      <c r="D102" s="30" t="s">
        <v>14</v>
      </c>
      <c r="F102" s="31" t="s">
        <v>304</v>
      </c>
      <c r="H102" s="32" t="s">
        <v>305</v>
      </c>
    </row>
    <row r="103" spans="1:8">
      <c r="A103" s="29" t="n">
        <v>93</v>
      </c>
      <c r="B103" s="30" t="s">
        <v>306</v>
      </c>
      <c r="D103" s="30" t="s">
        <v>26</v>
      </c>
      <c r="F103" s="31" t="s">
        <v>307</v>
      </c>
      <c r="H103" s="32" t="s">
        <v>308</v>
      </c>
    </row>
    <row r="104" spans="1:8">
      <c r="A104" s="29" t="n">
        <v>94</v>
      </c>
      <c r="B104" s="30" t="s">
        <v>309</v>
      </c>
      <c r="D104" s="30" t="s">
        <v>22</v>
      </c>
      <c r="F104" s="31" t="s">
        <v>310</v>
      </c>
      <c r="H104" s="32" t="s">
        <v>311</v>
      </c>
    </row>
    <row r="105" spans="1:8">
      <c r="A105" s="29" t="n">
        <v>95</v>
      </c>
      <c r="B105" s="30" t="s">
        <v>312</v>
      </c>
      <c r="D105" s="30" t="s">
        <v>36</v>
      </c>
      <c r="F105" s="31" t="s">
        <v>313</v>
      </c>
      <c r="H105" s="32" t="s">
        <v>314</v>
      </c>
    </row>
    <row r="106" spans="1:8">
      <c r="A106" s="29" t="n">
        <v>96</v>
      </c>
      <c r="B106" s="30" t="s">
        <v>315</v>
      </c>
      <c r="D106" s="30" t="s">
        <v>126</v>
      </c>
      <c r="F106" s="31" t="s">
        <v>316</v>
      </c>
      <c r="H106" s="32" t="s">
        <v>317</v>
      </c>
    </row>
    <row r="107" spans="1:8">
      <c r="A107" s="29" t="n">
        <v>97</v>
      </c>
      <c r="B107" s="30" t="s">
        <v>318</v>
      </c>
      <c r="D107" s="30" t="s">
        <v>26</v>
      </c>
      <c r="F107" s="31" t="s">
        <v>319</v>
      </c>
      <c r="H107" s="32" t="s">
        <v>320</v>
      </c>
    </row>
    <row r="108" spans="1:8">
      <c r="A108" s="29" t="n">
        <v>98</v>
      </c>
      <c r="B108" s="30" t="s">
        <v>321</v>
      </c>
      <c r="D108" s="30" t="s">
        <v>274</v>
      </c>
      <c r="F108" s="31" t="s">
        <v>322</v>
      </c>
      <c r="H108" s="32" t="s">
        <v>323</v>
      </c>
    </row>
    <row r="109" spans="1:8">
      <c r="A109" s="29" t="n">
        <v>99</v>
      </c>
      <c r="B109" s="30" t="s">
        <v>324</v>
      </c>
      <c r="D109" s="30" t="s">
        <v>40</v>
      </c>
      <c r="F109" s="31" t="s">
        <v>325</v>
      </c>
      <c r="H109" s="32" t="s">
        <v>326</v>
      </c>
    </row>
    <row r="110" spans="1:8">
      <c r="A110" s="29" t="n">
        <v>100</v>
      </c>
      <c r="B110" s="30" t="s">
        <v>327</v>
      </c>
      <c r="D110" s="30" t="s">
        <v>143</v>
      </c>
      <c r="F110" s="31" t="s">
        <v>328</v>
      </c>
      <c r="H110" s="32" t="s">
        <v>329</v>
      </c>
    </row>
    <row r="111" spans="1:8">
      <c r="A111" s="29" t="n">
        <v>101</v>
      </c>
      <c r="B111" s="30" t="s">
        <v>330</v>
      </c>
      <c r="D111" s="30" t="s">
        <v>183</v>
      </c>
      <c r="F111" s="31" t="s">
        <v>331</v>
      </c>
      <c r="H111" s="32" t="s">
        <v>332</v>
      </c>
    </row>
    <row r="112" spans="1:8">
      <c r="A112" s="29" t="n">
        <v>102</v>
      </c>
      <c r="B112" s="30" t="s">
        <v>333</v>
      </c>
      <c r="D112" s="30" t="s">
        <v>160</v>
      </c>
      <c r="F112" s="31" t="s">
        <v>334</v>
      </c>
      <c r="H112" s="32" t="s">
        <v>335</v>
      </c>
    </row>
    <row r="113" spans="1:8">
      <c r="A113" s="29" t="n">
        <v>103</v>
      </c>
      <c r="B113" s="30" t="s">
        <v>336</v>
      </c>
      <c r="D113" s="30" t="s">
        <v>36</v>
      </c>
      <c r="F113" s="31" t="s">
        <v>337</v>
      </c>
      <c r="H113" s="32" t="s">
        <v>338</v>
      </c>
    </row>
    <row r="114" spans="1:8">
      <c r="A114" s="29" t="n">
        <v>104</v>
      </c>
      <c r="B114" s="30" t="s">
        <v>339</v>
      </c>
      <c r="D114" s="30" t="s">
        <v>14</v>
      </c>
      <c r="F114" s="31" t="s">
        <v>340</v>
      </c>
      <c r="H114" s="32" t="s">
        <v>341</v>
      </c>
    </row>
    <row r="115" spans="1:8">
      <c r="A115" s="29" t="n">
        <v>105</v>
      </c>
      <c r="B115" s="30" t="s">
        <v>342</v>
      </c>
      <c r="D115" s="30" t="s">
        <v>26</v>
      </c>
      <c r="F115" s="31" t="s">
        <v>343</v>
      </c>
      <c r="H115" s="32" t="s">
        <v>344</v>
      </c>
    </row>
    <row r="116" spans="1:8">
      <c r="A116" s="29" t="n">
        <v>106</v>
      </c>
      <c r="B116" s="30" t="s">
        <v>345</v>
      </c>
      <c r="D116" s="30" t="s">
        <v>36</v>
      </c>
      <c r="F116" s="31" t="s">
        <v>346</v>
      </c>
      <c r="H116" s="32" t="s">
        <v>347</v>
      </c>
    </row>
    <row r="117" spans="1:8">
      <c r="A117" s="29" t="n">
        <v>107</v>
      </c>
      <c r="B117" s="30" t="s">
        <v>348</v>
      </c>
      <c r="D117" s="30" t="s">
        <v>10</v>
      </c>
      <c r="F117" s="31" t="s">
        <v>349</v>
      </c>
      <c r="H117" s="32" t="s">
        <v>350</v>
      </c>
    </row>
    <row r="118" spans="1:8">
      <c r="A118" s="29" t="n">
        <v>108</v>
      </c>
      <c r="B118" s="30" t="s">
        <v>351</v>
      </c>
      <c r="D118" s="30" t="s">
        <v>57</v>
      </c>
      <c r="F118" s="31" t="s">
        <v>352</v>
      </c>
      <c r="H118" s="32" t="s">
        <v>353</v>
      </c>
    </row>
    <row r="119" spans="1:8">
      <c r="A119" s="29" t="n">
        <v>109</v>
      </c>
      <c r="B119" s="30" t="s">
        <v>354</v>
      </c>
      <c r="D119" s="30" t="s">
        <v>126</v>
      </c>
      <c r="F119" s="31" t="s">
        <v>355</v>
      </c>
      <c r="H119" s="32" t="s">
        <v>356</v>
      </c>
    </row>
    <row r="120" spans="1:8">
      <c r="A120" s="29" t="n">
        <v>110</v>
      </c>
      <c r="B120" s="30" t="s">
        <v>357</v>
      </c>
      <c r="D120" s="30" t="s">
        <v>14</v>
      </c>
      <c r="F120" s="31" t="s">
        <v>358</v>
      </c>
      <c r="H120" s="32" t="s">
        <v>359</v>
      </c>
    </row>
    <row r="121" spans="1:8">
      <c r="A121" s="29" t="n">
        <v>111</v>
      </c>
      <c r="B121" s="30" t="s">
        <v>360</v>
      </c>
      <c r="D121" s="30" t="s">
        <v>26</v>
      </c>
      <c r="F121" s="31" t="s">
        <v>361</v>
      </c>
      <c r="H121" s="32" t="s">
        <v>362</v>
      </c>
    </row>
    <row r="122" spans="1:8">
      <c r="A122" s="29" t="n">
        <v>112</v>
      </c>
      <c r="B122" s="30" t="s">
        <v>363</v>
      </c>
      <c r="D122" s="30" t="s">
        <v>150</v>
      </c>
      <c r="F122" s="31" t="s">
        <v>364</v>
      </c>
      <c r="H122" s="32" t="s">
        <v>365</v>
      </c>
    </row>
    <row r="123" spans="1:8">
      <c r="A123" s="29" t="n">
        <v>113</v>
      </c>
      <c r="B123" s="30" t="s">
        <v>366</v>
      </c>
      <c r="D123" s="30" t="s">
        <v>126</v>
      </c>
      <c r="F123" s="31" t="s">
        <v>367</v>
      </c>
      <c r="H123" s="32" t="s">
        <v>368</v>
      </c>
    </row>
    <row r="124" spans="1:8">
      <c r="A124" s="29" t="n">
        <v>114</v>
      </c>
      <c r="B124" s="30" t="s">
        <v>369</v>
      </c>
      <c r="D124" s="30" t="s">
        <v>14</v>
      </c>
      <c r="F124" s="31" t="s">
        <v>370</v>
      </c>
      <c r="H124" s="32" t="s">
        <v>371</v>
      </c>
    </row>
    <row r="125" spans="1:8">
      <c r="A125" s="29" t="n">
        <v>115</v>
      </c>
      <c r="B125" s="30" t="s">
        <v>372</v>
      </c>
      <c r="D125" s="30" t="s">
        <v>22</v>
      </c>
      <c r="F125" s="31" t="s">
        <v>373</v>
      </c>
      <c r="H125" s="32" t="s">
        <v>374</v>
      </c>
    </row>
    <row r="126" spans="1:8">
      <c r="A126" s="29" t="n">
        <v>116</v>
      </c>
      <c r="B126" s="30" t="s">
        <v>375</v>
      </c>
      <c r="D126" s="30" t="s">
        <v>40</v>
      </c>
      <c r="F126" s="31" t="s">
        <v>376</v>
      </c>
      <c r="H126" s="32" t="s">
        <v>377</v>
      </c>
    </row>
    <row r="127" spans="1:8">
      <c r="A127" s="29" t="n">
        <v>117</v>
      </c>
      <c r="B127" s="30" t="s">
        <v>378</v>
      </c>
      <c r="D127" s="30" t="s">
        <v>150</v>
      </c>
      <c r="F127" s="31" t="s">
        <v>379</v>
      </c>
      <c r="H127" s="32" t="s">
        <v>380</v>
      </c>
    </row>
    <row r="128" spans="1:8">
      <c r="A128" s="29" t="n">
        <v>118</v>
      </c>
      <c r="B128" s="30" t="s">
        <v>381</v>
      </c>
      <c r="D128" s="30" t="s">
        <v>53</v>
      </c>
      <c r="F128" s="31" t="s">
        <v>382</v>
      </c>
      <c r="H128" s="32" t="s">
        <v>383</v>
      </c>
    </row>
    <row r="129" spans="1:8">
      <c r="A129" s="29" t="n">
        <v>119</v>
      </c>
      <c r="B129" s="30" t="s">
        <v>384</v>
      </c>
      <c r="D129" s="30" t="s">
        <v>36</v>
      </c>
      <c r="F129" s="31" t="s">
        <v>385</v>
      </c>
      <c r="H129" s="32" t="s">
        <v>386</v>
      </c>
    </row>
    <row r="130" spans="1:8">
      <c r="A130" s="29" t="n">
        <v>120</v>
      </c>
      <c r="B130" s="30" t="s">
        <v>387</v>
      </c>
      <c r="D130" s="30" t="s">
        <v>14</v>
      </c>
      <c r="F130" s="31" t="s">
        <v>388</v>
      </c>
      <c r="H130" s="32" t="s">
        <v>389</v>
      </c>
    </row>
    <row r="131" spans="1:8">
      <c r="A131" s="29" t="n">
        <v>121</v>
      </c>
      <c r="B131" s="30" t="s">
        <v>390</v>
      </c>
      <c r="D131" s="30" t="s">
        <v>10</v>
      </c>
      <c r="F131" s="31" t="s">
        <v>391</v>
      </c>
      <c r="H131" s="32" t="s">
        <v>392</v>
      </c>
    </row>
    <row r="132" spans="1:8">
      <c r="A132" s="29" t="n">
        <v>122</v>
      </c>
      <c r="B132" s="30" t="s">
        <v>393</v>
      </c>
      <c r="D132" s="30" t="s">
        <v>26</v>
      </c>
      <c r="F132" s="31" t="s">
        <v>394</v>
      </c>
      <c r="H132" s="32" t="s">
        <v>395</v>
      </c>
    </row>
    <row r="133" spans="1:8">
      <c r="A133" s="29" t="n">
        <v>123</v>
      </c>
      <c r="B133" s="30" t="s">
        <v>396</v>
      </c>
      <c r="D133" s="30" t="s">
        <v>40</v>
      </c>
      <c r="F133" s="31" t="s">
        <v>397</v>
      </c>
      <c r="H133" s="32" t="s">
        <v>398</v>
      </c>
    </row>
    <row r="134" spans="1:8">
      <c r="A134" s="29" t="n">
        <v>124</v>
      </c>
      <c r="B134" s="30" t="s">
        <v>399</v>
      </c>
      <c r="D134" s="30" t="s">
        <v>291</v>
      </c>
      <c r="F134" s="31" t="s">
        <v>400</v>
      </c>
      <c r="H134" s="32" t="s">
        <v>401</v>
      </c>
    </row>
    <row r="135" spans="1:8">
      <c r="A135" s="29" t="n">
        <v>125</v>
      </c>
      <c r="B135" s="30" t="s">
        <v>402</v>
      </c>
      <c r="D135" s="30" t="s">
        <v>40</v>
      </c>
      <c r="F135" s="31" t="s">
        <v>403</v>
      </c>
      <c r="H135" s="32" t="s">
        <v>404</v>
      </c>
    </row>
    <row r="136" spans="1:8">
      <c r="A136" s="29" t="n">
        <v>126</v>
      </c>
      <c r="B136" s="30" t="s">
        <v>405</v>
      </c>
      <c r="D136" s="30" t="s">
        <v>40</v>
      </c>
      <c r="F136" s="31" t="s">
        <v>406</v>
      </c>
      <c r="H136" s="32" t="s">
        <v>407</v>
      </c>
    </row>
    <row r="137" spans="1:8">
      <c r="A137" s="29" t="n">
        <v>127</v>
      </c>
      <c r="B137" s="30" t="s">
        <v>408</v>
      </c>
      <c r="D137" s="30" t="s">
        <v>26</v>
      </c>
      <c r="F137" s="31" t="s">
        <v>409</v>
      </c>
      <c r="H137" s="32" t="s">
        <v>410</v>
      </c>
    </row>
    <row r="138" spans="1:8">
      <c r="A138" s="29" t="n">
        <v>128</v>
      </c>
      <c r="B138" s="30" t="s">
        <v>411</v>
      </c>
      <c r="D138" s="30" t="s">
        <v>291</v>
      </c>
      <c r="F138" s="31" t="s">
        <v>412</v>
      </c>
      <c r="H138" s="32" t="s">
        <v>413</v>
      </c>
    </row>
    <row r="139" spans="1:8">
      <c r="A139" s="29" t="n">
        <v>129</v>
      </c>
      <c r="B139" s="30" t="s">
        <v>414</v>
      </c>
      <c r="D139" s="30" t="s">
        <v>36</v>
      </c>
      <c r="F139" s="31" t="s">
        <v>415</v>
      </c>
      <c r="H139" s="32" t="s">
        <v>416</v>
      </c>
    </row>
    <row r="140" spans="1:8">
      <c r="A140" s="29" t="n">
        <v>130</v>
      </c>
      <c r="B140" s="30" t="s">
        <v>417</v>
      </c>
      <c r="D140" s="30" t="s">
        <v>53</v>
      </c>
      <c r="F140" s="31" t="s">
        <v>418</v>
      </c>
      <c r="H140" s="32" t="s">
        <v>419</v>
      </c>
    </row>
    <row r="141" spans="1:8">
      <c r="A141" s="29" t="n">
        <v>131</v>
      </c>
      <c r="B141" s="30" t="s">
        <v>420</v>
      </c>
      <c r="D141" s="30" t="s">
        <v>274</v>
      </c>
      <c r="F141" s="31" t="s">
        <v>421</v>
      </c>
      <c r="H141" s="32" t="s">
        <v>422</v>
      </c>
    </row>
    <row r="142" spans="1:8">
      <c r="A142" s="29" t="n">
        <v>132</v>
      </c>
      <c r="B142" s="30" t="s">
        <v>423</v>
      </c>
      <c r="D142" s="30" t="s">
        <v>26</v>
      </c>
      <c r="F142" s="31" t="s">
        <v>424</v>
      </c>
      <c r="H142" s="32" t="s">
        <v>425</v>
      </c>
    </row>
    <row r="143" spans="1:8">
      <c r="A143" s="29" t="n">
        <v>133</v>
      </c>
      <c r="B143" s="30" t="s">
        <v>426</v>
      </c>
      <c r="D143" s="30" t="s">
        <v>176</v>
      </c>
      <c r="F143" s="31" t="s">
        <v>427</v>
      </c>
      <c r="H143" s="32" t="s">
        <v>428</v>
      </c>
    </row>
    <row r="144" spans="1:8">
      <c r="A144" s="29" t="n">
        <v>134</v>
      </c>
      <c r="B144" s="30" t="s">
        <v>429</v>
      </c>
      <c r="D144" s="30" t="s">
        <v>291</v>
      </c>
      <c r="F144" s="31" t="s">
        <v>430</v>
      </c>
      <c r="H144" s="32" t="s">
        <v>431</v>
      </c>
    </row>
    <row r="145" spans="1:8">
      <c r="A145" s="29" t="n">
        <v>135</v>
      </c>
      <c r="B145" s="30" t="s">
        <v>432</v>
      </c>
      <c r="D145" s="30" t="s">
        <v>40</v>
      </c>
      <c r="F145" s="31" t="s">
        <v>433</v>
      </c>
      <c r="H145" s="32" t="s">
        <v>434</v>
      </c>
    </row>
    <row r="146" spans="1:8">
      <c r="A146" s="29" t="n">
        <v>136</v>
      </c>
      <c r="B146" s="30" t="s">
        <v>435</v>
      </c>
      <c r="D146" s="30" t="s">
        <v>436</v>
      </c>
      <c r="F146" s="31" t="s">
        <v>437</v>
      </c>
      <c r="H146" s="32" t="s">
        <v>438</v>
      </c>
    </row>
    <row r="147" spans="1:8">
      <c r="A147" s="29" t="n">
        <v>137</v>
      </c>
      <c r="B147" s="30" t="s">
        <v>439</v>
      </c>
      <c r="D147" s="30" t="s">
        <v>143</v>
      </c>
      <c r="F147" s="31" t="s">
        <v>440</v>
      </c>
      <c r="H147" s="32" t="s">
        <v>441</v>
      </c>
    </row>
    <row r="148" spans="1:8">
      <c r="A148" s="29" t="n">
        <v>138</v>
      </c>
      <c r="B148" s="30" t="s">
        <v>442</v>
      </c>
      <c r="D148" s="30" t="s">
        <v>76</v>
      </c>
      <c r="F148" s="31" t="s">
        <v>443</v>
      </c>
      <c r="H148" s="32" t="s">
        <v>444</v>
      </c>
    </row>
    <row r="149" spans="1:8">
      <c r="A149" s="29" t="n">
        <v>139</v>
      </c>
      <c r="B149" s="30" t="s">
        <v>445</v>
      </c>
      <c r="D149" s="30" t="s">
        <v>36</v>
      </c>
      <c r="F149" s="31" t="s">
        <v>446</v>
      </c>
      <c r="H149" s="32" t="s">
        <v>447</v>
      </c>
    </row>
    <row r="150" spans="1:8">
      <c r="A150" s="29" t="n">
        <v>140</v>
      </c>
      <c r="B150" s="30" t="s">
        <v>448</v>
      </c>
      <c r="D150" s="30" t="s">
        <v>40</v>
      </c>
      <c r="F150" s="31" t="s">
        <v>449</v>
      </c>
      <c r="H150" s="32" t="s">
        <v>450</v>
      </c>
    </row>
    <row r="151" spans="1:8">
      <c r="A151" s="29" t="n">
        <v>141</v>
      </c>
      <c r="B151" s="30" t="s">
        <v>451</v>
      </c>
      <c r="D151" s="30" t="s">
        <v>40</v>
      </c>
      <c r="F151" s="31" t="s">
        <v>452</v>
      </c>
      <c r="H151" s="32" t="s">
        <v>453</v>
      </c>
    </row>
    <row r="152" spans="1:8">
      <c r="A152" s="29" t="n">
        <v>142</v>
      </c>
      <c r="B152" s="30" t="s">
        <v>454</v>
      </c>
      <c r="D152" s="30" t="s">
        <v>10</v>
      </c>
      <c r="F152" s="31" t="s">
        <v>455</v>
      </c>
      <c r="H152" s="32" t="s">
        <v>456</v>
      </c>
    </row>
    <row r="153" spans="1:8">
      <c r="A153" s="29" t="n">
        <v>143</v>
      </c>
      <c r="B153" s="30" t="s">
        <v>457</v>
      </c>
      <c r="D153" s="30" t="s">
        <v>53</v>
      </c>
      <c r="F153" s="31" t="s">
        <v>458</v>
      </c>
      <c r="H153" s="32" t="s">
        <v>459</v>
      </c>
    </row>
    <row r="154" spans="1:8">
      <c r="A154" s="29" t="n">
        <v>144</v>
      </c>
      <c r="B154" s="30" t="s">
        <v>460</v>
      </c>
      <c r="D154" s="30" t="s">
        <v>183</v>
      </c>
      <c r="F154" s="31" t="s">
        <v>461</v>
      </c>
      <c r="H154" s="32" t="s">
        <v>462</v>
      </c>
    </row>
    <row r="155" spans="1:8">
      <c r="A155" s="29" t="n">
        <v>145</v>
      </c>
      <c r="B155" s="30" t="s">
        <v>463</v>
      </c>
      <c r="D155" s="30" t="s">
        <v>464</v>
      </c>
      <c r="F155" s="31" t="s">
        <v>465</v>
      </c>
      <c r="H155" s="32" t="s">
        <v>466</v>
      </c>
    </row>
    <row r="156" spans="1:8">
      <c r="A156" s="29" t="n">
        <v>146</v>
      </c>
      <c r="B156" s="30" t="s">
        <v>467</v>
      </c>
      <c r="D156" s="30" t="s">
        <v>274</v>
      </c>
      <c r="F156" s="31" t="s">
        <v>468</v>
      </c>
      <c r="H156" s="32" t="s">
        <v>469</v>
      </c>
    </row>
    <row r="157" spans="1:8">
      <c r="A157" s="29" t="n">
        <v>147</v>
      </c>
      <c r="B157" s="30" t="s">
        <v>470</v>
      </c>
      <c r="D157" s="30" t="s">
        <v>101</v>
      </c>
      <c r="F157" s="31" t="s">
        <v>471</v>
      </c>
      <c r="H157" s="32" t="s">
        <v>472</v>
      </c>
    </row>
    <row r="158" spans="1:8">
      <c r="A158" s="29" t="n">
        <v>148</v>
      </c>
      <c r="B158" s="30" t="s">
        <v>473</v>
      </c>
      <c r="D158" s="30" t="s">
        <v>183</v>
      </c>
      <c r="F158" s="31" t="s">
        <v>474</v>
      </c>
      <c r="H158" s="32" t="s">
        <v>475</v>
      </c>
    </row>
    <row r="159" spans="1:8">
      <c r="A159" s="29" t="n">
        <v>149</v>
      </c>
      <c r="B159" s="30" t="s">
        <v>476</v>
      </c>
      <c r="D159" s="30" t="s">
        <v>57</v>
      </c>
      <c r="F159" s="31" t="s">
        <v>477</v>
      </c>
      <c r="H159" s="32" t="s">
        <v>478</v>
      </c>
    </row>
    <row r="160" spans="1:8">
      <c r="A160" s="29" t="n">
        <v>150</v>
      </c>
      <c r="B160" s="30" t="s">
        <v>479</v>
      </c>
      <c r="D160" s="30" t="s">
        <v>40</v>
      </c>
      <c r="F160" s="31" t="s">
        <v>480</v>
      </c>
      <c r="H160" s="32" t="s">
        <v>481</v>
      </c>
    </row>
    <row r="161" spans="1:8">
      <c r="A161" s="29" t="n">
        <v>151</v>
      </c>
      <c r="B161" s="30" t="s">
        <v>482</v>
      </c>
      <c r="D161" s="30" t="s">
        <v>40</v>
      </c>
      <c r="F161" s="31" t="s">
        <v>483</v>
      </c>
      <c r="H161" s="32" t="s">
        <v>484</v>
      </c>
    </row>
    <row r="162" spans="1:8">
      <c r="A162" s="29" t="n">
        <v>152</v>
      </c>
      <c r="B162" s="30" t="s">
        <v>485</v>
      </c>
      <c r="D162" s="30" t="s">
        <v>10</v>
      </c>
      <c r="F162" s="31" t="s">
        <v>486</v>
      </c>
      <c r="H162" s="32" t="s">
        <v>487</v>
      </c>
    </row>
    <row r="163" spans="1:8">
      <c r="A163" s="29" t="n">
        <v>153</v>
      </c>
      <c r="B163" s="30" t="s">
        <v>488</v>
      </c>
      <c r="D163" s="30" t="s">
        <v>40</v>
      </c>
      <c r="F163" s="31" t="s">
        <v>489</v>
      </c>
      <c r="H163" s="32" t="s">
        <v>490</v>
      </c>
    </row>
    <row r="164" spans="1:8">
      <c r="A164" s="29" t="n">
        <v>154</v>
      </c>
      <c r="B164" s="30" t="s">
        <v>491</v>
      </c>
      <c r="D164" s="30" t="s">
        <v>26</v>
      </c>
      <c r="F164" s="31" t="s">
        <v>492</v>
      </c>
      <c r="H164" s="32" t="s">
        <v>493</v>
      </c>
    </row>
    <row r="165" spans="1:8">
      <c r="A165" s="29" t="n">
        <v>155</v>
      </c>
      <c r="B165" s="30" t="s">
        <v>494</v>
      </c>
      <c r="D165" s="30" t="s">
        <v>176</v>
      </c>
      <c r="F165" s="31" t="s">
        <v>495</v>
      </c>
      <c r="H165" s="32" t="s">
        <v>496</v>
      </c>
    </row>
    <row r="166" spans="1:8">
      <c r="A166" s="29" t="n">
        <v>156</v>
      </c>
      <c r="B166" s="30" t="s">
        <v>497</v>
      </c>
      <c r="D166" s="30" t="s">
        <v>40</v>
      </c>
      <c r="F166" s="31" t="s">
        <v>498</v>
      </c>
      <c r="H166" s="32" t="s">
        <v>499</v>
      </c>
    </row>
    <row r="167" spans="1:8">
      <c r="A167" s="29" t="n">
        <v>157</v>
      </c>
      <c r="B167" s="30" t="s">
        <v>500</v>
      </c>
      <c r="D167" s="30" t="s">
        <v>26</v>
      </c>
      <c r="F167" s="31" t="s">
        <v>501</v>
      </c>
      <c r="H167" s="32" t="s">
        <v>502</v>
      </c>
    </row>
    <row r="168" spans="1:8">
      <c r="A168" s="29" t="n">
        <v>158</v>
      </c>
      <c r="B168" s="30" t="s">
        <v>503</v>
      </c>
      <c r="D168" s="30" t="s">
        <v>274</v>
      </c>
      <c r="F168" s="31" t="s">
        <v>504</v>
      </c>
      <c r="H168" s="32" t="s">
        <v>505</v>
      </c>
    </row>
    <row r="169" spans="1:8">
      <c r="A169" s="29" t="n">
        <v>159</v>
      </c>
      <c r="B169" s="30" t="s">
        <v>506</v>
      </c>
      <c r="D169" s="30" t="s">
        <v>22</v>
      </c>
      <c r="F169" s="31" t="s">
        <v>507</v>
      </c>
      <c r="H169" s="32" t="s">
        <v>508</v>
      </c>
    </row>
    <row r="170" spans="1:8">
      <c r="A170" s="29" t="n">
        <v>160</v>
      </c>
      <c r="B170" s="30" t="s">
        <v>509</v>
      </c>
      <c r="D170" s="30" t="s">
        <v>205</v>
      </c>
      <c r="F170" s="31" t="s">
        <v>510</v>
      </c>
      <c r="H170" s="32" t="s">
        <v>511</v>
      </c>
    </row>
    <row r="171" spans="1:8">
      <c r="A171" s="29" t="n">
        <v>161</v>
      </c>
      <c r="B171" s="30" t="s">
        <v>512</v>
      </c>
      <c r="D171" s="30" t="s">
        <v>36</v>
      </c>
      <c r="F171" s="31" t="s">
        <v>513</v>
      </c>
      <c r="H171" s="32" t="s">
        <v>514</v>
      </c>
    </row>
    <row r="172" spans="1:8">
      <c r="A172" s="29" t="n">
        <v>162</v>
      </c>
      <c r="B172" s="30" t="s">
        <v>515</v>
      </c>
      <c r="D172" s="30" t="s">
        <v>176</v>
      </c>
      <c r="F172" s="31" t="s">
        <v>516</v>
      </c>
      <c r="H172" s="32" t="s">
        <v>517</v>
      </c>
    </row>
    <row r="173" spans="1:8">
      <c r="A173" s="29" t="n">
        <v>163</v>
      </c>
      <c r="B173" s="30" t="s">
        <v>518</v>
      </c>
      <c r="D173" s="30" t="s">
        <v>76</v>
      </c>
      <c r="F173" s="31" t="s">
        <v>519</v>
      </c>
      <c r="H173" s="32" t="s">
        <v>517</v>
      </c>
    </row>
    <row r="174" spans="1:8">
      <c r="A174" s="29" t="n">
        <v>164</v>
      </c>
      <c r="B174" s="30" t="s">
        <v>520</v>
      </c>
      <c r="D174" s="30" t="s">
        <v>183</v>
      </c>
      <c r="F174" s="31" t="s">
        <v>521</v>
      </c>
      <c r="H174" s="32" t="s">
        <v>522</v>
      </c>
    </row>
    <row r="175" spans="1:8">
      <c r="A175" s="29" t="n">
        <v>165</v>
      </c>
      <c r="B175" s="30" t="s">
        <v>523</v>
      </c>
      <c r="D175" s="30" t="s">
        <v>143</v>
      </c>
      <c r="F175" s="31" t="s">
        <v>524</v>
      </c>
      <c r="H175" s="32" t="s">
        <v>525</v>
      </c>
    </row>
    <row r="176" spans="1:8">
      <c r="A176" s="29" t="n">
        <v>166</v>
      </c>
      <c r="B176" s="30" t="s">
        <v>526</v>
      </c>
      <c r="D176" s="30" t="s">
        <v>176</v>
      </c>
      <c r="F176" s="31" t="s">
        <v>527</v>
      </c>
      <c r="H176" s="32" t="s">
        <v>528</v>
      </c>
    </row>
    <row r="177" spans="1:8">
      <c r="A177" s="29" t="n">
        <v>167</v>
      </c>
      <c r="B177" s="30" t="s">
        <v>529</v>
      </c>
      <c r="D177" s="30" t="s">
        <v>26</v>
      </c>
      <c r="F177" s="31" t="s">
        <v>530</v>
      </c>
      <c r="H177" s="32" t="s">
        <v>531</v>
      </c>
    </row>
    <row r="178" spans="1:8">
      <c r="A178" s="29" t="n">
        <v>168</v>
      </c>
      <c r="B178" s="30" t="s">
        <v>532</v>
      </c>
      <c r="D178" s="30" t="s">
        <v>14</v>
      </c>
      <c r="F178" s="31" t="s">
        <v>533</v>
      </c>
      <c r="H178" s="32" t="s">
        <v>534</v>
      </c>
    </row>
    <row r="179" spans="1:8">
      <c r="A179" s="29" t="n">
        <v>169</v>
      </c>
      <c r="B179" s="30" t="s">
        <v>535</v>
      </c>
      <c r="D179" s="30" t="s">
        <v>26</v>
      </c>
      <c r="F179" s="31" t="s">
        <v>536</v>
      </c>
      <c r="H179" s="32" t="s">
        <v>537</v>
      </c>
    </row>
    <row r="180" spans="1:8">
      <c r="A180" s="29" t="n">
        <v>170</v>
      </c>
      <c r="B180" s="30" t="s">
        <v>538</v>
      </c>
      <c r="D180" s="30" t="s">
        <v>36</v>
      </c>
      <c r="F180" s="31" t="s">
        <v>539</v>
      </c>
      <c r="H180" s="32" t="s">
        <v>540</v>
      </c>
    </row>
    <row r="181" spans="1:8">
      <c r="A181" s="29" t="n">
        <v>171</v>
      </c>
      <c r="B181" s="30" t="s">
        <v>541</v>
      </c>
      <c r="D181" s="30" t="s">
        <v>14</v>
      </c>
      <c r="F181" s="31" t="s">
        <v>542</v>
      </c>
      <c r="H181" s="32" t="s">
        <v>543</v>
      </c>
    </row>
    <row r="182" spans="1:8">
      <c r="A182" s="29" t="n">
        <v>172</v>
      </c>
      <c r="B182" s="30" t="s">
        <v>544</v>
      </c>
      <c r="D182" s="30" t="s">
        <v>80</v>
      </c>
      <c r="F182" s="31" t="s">
        <v>545</v>
      </c>
      <c r="H182" s="32" t="s">
        <v>546</v>
      </c>
    </row>
    <row r="183" spans="1:8">
      <c r="A183" s="29" t="n">
        <v>173</v>
      </c>
      <c r="B183" s="30" t="s">
        <v>547</v>
      </c>
      <c r="D183" s="30" t="s">
        <v>57</v>
      </c>
      <c r="F183" s="31" t="s">
        <v>548</v>
      </c>
      <c r="H183" s="32" t="s">
        <v>549</v>
      </c>
    </row>
    <row r="184" spans="1:8">
      <c r="A184" s="29" t="n">
        <v>174</v>
      </c>
      <c r="B184" s="30" t="s">
        <v>550</v>
      </c>
      <c r="D184" s="30" t="s">
        <v>26</v>
      </c>
      <c r="F184" s="31" t="s">
        <v>551</v>
      </c>
      <c r="H184" s="32" t="s">
        <v>552</v>
      </c>
    </row>
    <row r="185" spans="1:8">
      <c r="A185" s="29" t="n">
        <v>175</v>
      </c>
      <c r="B185" s="30" t="s">
        <v>553</v>
      </c>
      <c r="D185" s="30" t="s">
        <v>26</v>
      </c>
      <c r="F185" s="31" t="s">
        <v>554</v>
      </c>
      <c r="H185" s="32" t="s">
        <v>555</v>
      </c>
    </row>
    <row r="186" spans="1:8">
      <c r="A186" s="29" t="n">
        <v>176</v>
      </c>
      <c r="B186" s="30" t="s">
        <v>556</v>
      </c>
      <c r="D186" s="30" t="s">
        <v>76</v>
      </c>
      <c r="F186" s="31" t="s">
        <v>557</v>
      </c>
      <c r="H186" s="32" t="s">
        <v>555</v>
      </c>
    </row>
    <row r="187" spans="1:8">
      <c r="A187" s="29" t="n">
        <v>177</v>
      </c>
      <c r="B187" s="30" t="s">
        <v>558</v>
      </c>
      <c r="D187" s="30" t="s">
        <v>143</v>
      </c>
      <c r="F187" s="31" t="s">
        <v>559</v>
      </c>
      <c r="H187" s="32" t="s">
        <v>560</v>
      </c>
    </row>
    <row r="188" spans="1:8">
      <c r="A188" s="29" t="n">
        <v>178</v>
      </c>
      <c r="B188" s="30" t="s">
        <v>561</v>
      </c>
      <c r="D188" s="30" t="s">
        <v>53</v>
      </c>
      <c r="F188" s="31" t="s">
        <v>562</v>
      </c>
      <c r="H188" s="32" t="s">
        <v>563</v>
      </c>
    </row>
    <row r="189" spans="1:8">
      <c r="A189" s="29" t="n">
        <v>179</v>
      </c>
      <c r="B189" s="30" t="s">
        <v>564</v>
      </c>
      <c r="D189" s="30" t="s">
        <v>136</v>
      </c>
      <c r="F189" s="31" t="s">
        <v>565</v>
      </c>
      <c r="H189" s="32" t="s">
        <v>566</v>
      </c>
    </row>
    <row r="190" spans="1:8">
      <c r="A190" s="29" t="n">
        <v>180</v>
      </c>
      <c r="B190" s="30" t="s">
        <v>567</v>
      </c>
      <c r="D190" s="30" t="s">
        <v>176</v>
      </c>
      <c r="F190" s="31" t="s">
        <v>568</v>
      </c>
      <c r="H190" s="32" t="s">
        <v>569</v>
      </c>
    </row>
    <row r="191" spans="1:8">
      <c r="A191" s="29" t="n">
        <v>181</v>
      </c>
      <c r="B191" s="30" t="s">
        <v>570</v>
      </c>
      <c r="D191" s="30" t="s">
        <v>22</v>
      </c>
      <c r="F191" s="31" t="s">
        <v>571</v>
      </c>
      <c r="H191" s="32" t="s">
        <v>572</v>
      </c>
    </row>
    <row r="192" spans="1:8">
      <c r="A192" s="29" t="n">
        <v>182</v>
      </c>
      <c r="B192" s="30" t="s">
        <v>86</v>
      </c>
      <c r="D192" s="30" t="s">
        <v>274</v>
      </c>
      <c r="F192" s="31" t="s">
        <v>573</v>
      </c>
      <c r="H192" s="32" t="s">
        <v>574</v>
      </c>
    </row>
    <row r="193" spans="1:8">
      <c r="A193" s="29" t="n">
        <v>183</v>
      </c>
      <c r="B193" s="30" t="s">
        <v>575</v>
      </c>
      <c r="D193" s="30" t="s">
        <v>183</v>
      </c>
      <c r="F193" s="31" t="s">
        <v>576</v>
      </c>
      <c r="H193" s="32" t="s">
        <v>577</v>
      </c>
    </row>
    <row r="194" spans="1:8">
      <c r="A194" s="29" t="n">
        <v>184</v>
      </c>
      <c r="B194" s="30" t="s">
        <v>578</v>
      </c>
      <c r="D194" s="30" t="s">
        <v>40</v>
      </c>
      <c r="F194" s="31" t="s">
        <v>579</v>
      </c>
      <c r="H194" s="32" t="s">
        <v>580</v>
      </c>
    </row>
    <row r="195" spans="1:8">
      <c r="A195" s="29" t="n">
        <v>185</v>
      </c>
      <c r="B195" s="30" t="s">
        <v>581</v>
      </c>
      <c r="D195" s="30" t="s">
        <v>36</v>
      </c>
      <c r="F195" s="31" t="s">
        <v>582</v>
      </c>
      <c r="H195" s="32" t="s">
        <v>583</v>
      </c>
    </row>
    <row r="196" spans="1:8">
      <c r="A196" s="29" t="n">
        <v>186</v>
      </c>
      <c r="B196" s="30" t="s">
        <v>584</v>
      </c>
      <c r="D196" s="30" t="s">
        <v>183</v>
      </c>
      <c r="F196" s="31" t="s">
        <v>585</v>
      </c>
      <c r="H196" s="32" t="s">
        <v>586</v>
      </c>
    </row>
    <row r="197" spans="1:8">
      <c r="A197" s="29" t="n">
        <v>187</v>
      </c>
      <c r="B197" s="30" t="s">
        <v>587</v>
      </c>
      <c r="D197" s="30" t="s">
        <v>291</v>
      </c>
      <c r="F197" s="31" t="s">
        <v>588</v>
      </c>
      <c r="H197" s="32" t="s">
        <v>589</v>
      </c>
    </row>
    <row r="198" spans="1:8">
      <c r="A198" s="29" t="n">
        <v>188</v>
      </c>
      <c r="B198" s="30" t="s">
        <v>590</v>
      </c>
      <c r="D198" s="30" t="s">
        <v>160</v>
      </c>
      <c r="F198" s="31" t="s">
        <v>591</v>
      </c>
      <c r="H198" s="32" t="s">
        <v>592</v>
      </c>
    </row>
    <row r="199" spans="1:8">
      <c r="A199" s="29" t="n">
        <v>189</v>
      </c>
      <c r="B199" s="30" t="s">
        <v>593</v>
      </c>
      <c r="D199" s="30" t="s">
        <v>40</v>
      </c>
      <c r="F199" s="31" t="s">
        <v>594</v>
      </c>
      <c r="H199" s="32" t="s">
        <v>595</v>
      </c>
    </row>
    <row r="200" spans="1:8">
      <c r="A200" s="29" t="n">
        <v>190</v>
      </c>
      <c r="B200" s="30" t="s">
        <v>596</v>
      </c>
      <c r="D200" s="30" t="s">
        <v>160</v>
      </c>
      <c r="F200" s="31" t="s">
        <v>597</v>
      </c>
      <c r="H200" s="32" t="s">
        <v>598</v>
      </c>
    </row>
    <row r="201" spans="1:8">
      <c r="A201" s="29" t="n">
        <v>191</v>
      </c>
      <c r="B201" s="30" t="s">
        <v>599</v>
      </c>
      <c r="D201" s="30" t="s">
        <v>205</v>
      </c>
      <c r="F201" s="31" t="s">
        <v>600</v>
      </c>
      <c r="H201" s="32" t="s">
        <v>601</v>
      </c>
    </row>
    <row r="202" spans="1:8">
      <c r="A202" s="29" t="n">
        <v>192</v>
      </c>
      <c r="B202" s="30" t="s">
        <v>602</v>
      </c>
      <c r="D202" s="30" t="s">
        <v>160</v>
      </c>
      <c r="F202" s="31" t="s">
        <v>603</v>
      </c>
      <c r="H202" s="32" t="s">
        <v>604</v>
      </c>
    </row>
    <row r="203" spans="1:8">
      <c r="A203" s="29" t="n">
        <v>193</v>
      </c>
      <c r="B203" s="30" t="s">
        <v>605</v>
      </c>
      <c r="D203" s="30" t="s">
        <v>40</v>
      </c>
      <c r="F203" s="31" t="s">
        <v>606</v>
      </c>
      <c r="H203" s="32" t="s">
        <v>607</v>
      </c>
    </row>
    <row r="204" spans="1:8">
      <c r="A204" s="29" t="n">
        <v>194</v>
      </c>
      <c r="B204" s="30" t="s">
        <v>608</v>
      </c>
      <c r="D204" s="30" t="s">
        <v>40</v>
      </c>
      <c r="F204" s="31" t="s">
        <v>609</v>
      </c>
      <c r="H204" s="32" t="s">
        <v>610</v>
      </c>
    </row>
    <row r="205" spans="1:8">
      <c r="A205" s="29" t="n">
        <v>195</v>
      </c>
      <c r="B205" s="30" t="s">
        <v>611</v>
      </c>
      <c r="D205" s="30" t="s">
        <v>40</v>
      </c>
      <c r="F205" s="31" t="s">
        <v>612</v>
      </c>
      <c r="H205" s="32" t="s">
        <v>613</v>
      </c>
    </row>
    <row r="206" spans="1:8">
      <c r="A206" s="29" t="n">
        <v>196</v>
      </c>
      <c r="B206" s="30" t="s">
        <v>614</v>
      </c>
      <c r="D206" s="30" t="s">
        <v>14</v>
      </c>
      <c r="F206" s="31" t="s">
        <v>615</v>
      </c>
      <c r="H206" s="32" t="s">
        <v>616</v>
      </c>
    </row>
    <row r="207" spans="1:8">
      <c r="A207" s="29" t="n">
        <v>197</v>
      </c>
      <c r="B207" s="30" t="s">
        <v>617</v>
      </c>
      <c r="D207" s="30" t="s">
        <v>160</v>
      </c>
      <c r="F207" s="31" t="s">
        <v>618</v>
      </c>
      <c r="H207" s="32" t="s">
        <v>619</v>
      </c>
    </row>
    <row r="208" spans="1:8">
      <c r="A208" s="29" t="n">
        <v>198</v>
      </c>
      <c r="B208" s="30" t="s">
        <v>620</v>
      </c>
      <c r="D208" s="30" t="s">
        <v>14</v>
      </c>
      <c r="F208" s="31" t="s">
        <v>621</v>
      </c>
      <c r="H208" s="32" t="s">
        <v>622</v>
      </c>
    </row>
    <row r="209" spans="1:8">
      <c r="A209" s="29" t="n">
        <v>199</v>
      </c>
      <c r="B209" s="30" t="s">
        <v>623</v>
      </c>
      <c r="D209" s="30" t="s">
        <v>176</v>
      </c>
      <c r="F209" s="31" t="s">
        <v>624</v>
      </c>
      <c r="H209" s="32" t="s">
        <v>625</v>
      </c>
    </row>
    <row r="210" spans="1:8">
      <c r="A210" s="29" t="n">
        <v>200</v>
      </c>
      <c r="B210" s="30" t="s">
        <v>626</v>
      </c>
      <c r="D210" s="30" t="s">
        <v>284</v>
      </c>
      <c r="F210" s="31" t="s">
        <v>627</v>
      </c>
      <c r="H210" s="32" t="s">
        <v>628</v>
      </c>
    </row>
    <row r="211" spans="1:8">
      <c r="A211" s="29" t="n">
        <v>201</v>
      </c>
      <c r="B211" s="30" t="s">
        <v>629</v>
      </c>
      <c r="D211" s="30" t="s">
        <v>40</v>
      </c>
      <c r="F211" s="31" t="s">
        <v>630</v>
      </c>
      <c r="H211" s="32" t="s">
        <v>631</v>
      </c>
    </row>
    <row r="212" spans="1:8">
      <c r="A212" s="29" t="n">
        <v>202</v>
      </c>
      <c r="B212" s="30" t="s">
        <v>632</v>
      </c>
      <c r="D212" s="30" t="s">
        <v>80</v>
      </c>
      <c r="F212" s="31" t="s">
        <v>633</v>
      </c>
      <c r="H212" s="32" t="s">
        <v>634</v>
      </c>
    </row>
    <row r="213" spans="1:8">
      <c r="A213" s="29" t="n">
        <v>203</v>
      </c>
      <c r="B213" s="30" t="s">
        <v>635</v>
      </c>
      <c r="D213" s="30" t="s">
        <v>436</v>
      </c>
      <c r="F213" s="31" t="s">
        <v>636</v>
      </c>
      <c r="H213" s="32" t="s">
        <v>637</v>
      </c>
    </row>
    <row r="214" spans="1:8">
      <c r="A214" s="29" t="n">
        <v>204</v>
      </c>
      <c r="B214" s="30" t="s">
        <v>638</v>
      </c>
      <c r="D214" s="30" t="s">
        <v>40</v>
      </c>
      <c r="F214" s="31" t="s">
        <v>639</v>
      </c>
      <c r="H214" s="32" t="s">
        <v>640</v>
      </c>
    </row>
    <row r="215" spans="1:8">
      <c r="A215" s="29" t="n">
        <v>205</v>
      </c>
      <c r="B215" s="30" t="s">
        <v>641</v>
      </c>
      <c r="D215" s="30" t="s">
        <v>40</v>
      </c>
      <c r="F215" s="31" t="s">
        <v>642</v>
      </c>
      <c r="H215" s="32" t="s">
        <v>643</v>
      </c>
    </row>
    <row r="216" spans="1:8">
      <c r="A216" s="29" t="n">
        <v>206</v>
      </c>
      <c r="B216" s="30" t="s">
        <v>644</v>
      </c>
      <c r="D216" s="30" t="s">
        <v>143</v>
      </c>
      <c r="F216" s="31" t="s">
        <v>645</v>
      </c>
      <c r="H216" s="32" t="s">
        <v>646</v>
      </c>
    </row>
    <row r="217" spans="1:8">
      <c r="A217" s="29" t="n">
        <v>207</v>
      </c>
      <c r="B217" s="30" t="s">
        <v>647</v>
      </c>
      <c r="D217" s="30" t="s">
        <v>143</v>
      </c>
      <c r="F217" s="31" t="s">
        <v>648</v>
      </c>
      <c r="H217" s="32" t="s">
        <v>649</v>
      </c>
    </row>
    <row r="218" spans="1:8">
      <c r="A218" s="29" t="n">
        <v>208</v>
      </c>
      <c r="B218" s="30" t="s">
        <v>650</v>
      </c>
      <c r="D218" s="30" t="s">
        <v>80</v>
      </c>
      <c r="F218" s="31" t="s">
        <v>651</v>
      </c>
      <c r="H218" s="32" t="s">
        <v>652</v>
      </c>
    </row>
    <row r="219" spans="1:8">
      <c r="A219" s="29" t="n">
        <v>209</v>
      </c>
      <c r="B219" s="30" t="s">
        <v>653</v>
      </c>
      <c r="D219" s="30" t="s">
        <v>143</v>
      </c>
      <c r="F219" s="31" t="s">
        <v>654</v>
      </c>
      <c r="H219" s="32" t="s">
        <v>655</v>
      </c>
    </row>
    <row r="220" spans="1:8">
      <c r="A220" s="29" t="n">
        <v>210</v>
      </c>
      <c r="B220" s="30" t="s">
        <v>656</v>
      </c>
      <c r="D220" s="30" t="s">
        <v>143</v>
      </c>
      <c r="F220" s="31" t="s">
        <v>657</v>
      </c>
      <c r="H220" s="32" t="s">
        <v>658</v>
      </c>
    </row>
    <row r="221" spans="1:8">
      <c r="A221" s="29" t="n">
        <v>211</v>
      </c>
      <c r="B221" s="30" t="s">
        <v>659</v>
      </c>
      <c r="D221" s="30" t="s">
        <v>143</v>
      </c>
      <c r="F221" s="31" t="s">
        <v>660</v>
      </c>
      <c r="H221" s="32" t="s">
        <v>661</v>
      </c>
    </row>
    <row r="222" spans="1:8">
      <c r="A222" s="29" t="n">
        <v>212</v>
      </c>
      <c r="B222" s="30" t="s">
        <v>662</v>
      </c>
      <c r="D222" s="30" t="s">
        <v>291</v>
      </c>
      <c r="F222" s="31" t="s">
        <v>663</v>
      </c>
      <c r="H222" s="32" t="s">
        <v>664</v>
      </c>
    </row>
    <row r="223" spans="1:8">
      <c r="A223" s="29" t="n">
        <v>213</v>
      </c>
      <c r="B223" s="30" t="s">
        <v>665</v>
      </c>
      <c r="D223" s="30" t="s">
        <v>143</v>
      </c>
      <c r="F223" s="31" t="s">
        <v>666</v>
      </c>
      <c r="H223" s="32" t="s">
        <v>667</v>
      </c>
    </row>
    <row r="224" spans="1:8">
      <c r="A224" s="29" t="n">
        <v>214</v>
      </c>
      <c r="B224" s="30" t="s">
        <v>668</v>
      </c>
      <c r="D224" s="30" t="s">
        <v>160</v>
      </c>
      <c r="F224" s="31" t="s">
        <v>669</v>
      </c>
      <c r="H224" s="32" t="s">
        <v>670</v>
      </c>
    </row>
    <row r="225" spans="1:8">
      <c r="A225" s="29" t="n">
        <v>215</v>
      </c>
      <c r="B225" s="30" t="s">
        <v>671</v>
      </c>
      <c r="D225" s="30" t="s">
        <v>53</v>
      </c>
      <c r="F225" s="31" t="s">
        <v>672</v>
      </c>
      <c r="H225" s="32" t="s">
        <v>673</v>
      </c>
    </row>
    <row r="226" spans="1:8">
      <c r="A226" s="29" t="n">
        <v>216</v>
      </c>
      <c r="B226" s="30" t="s">
        <v>674</v>
      </c>
      <c r="D226" s="30" t="s">
        <v>14</v>
      </c>
      <c r="F226" s="31" t="s">
        <v>675</v>
      </c>
      <c r="H226" s="32" t="s">
        <v>676</v>
      </c>
    </row>
    <row r="227" spans="1:8">
      <c r="A227" s="29" t="n">
        <v>217</v>
      </c>
      <c r="B227" s="30" t="s">
        <v>677</v>
      </c>
      <c r="D227" s="30" t="s">
        <v>436</v>
      </c>
      <c r="F227" s="31" t="s">
        <v>678</v>
      </c>
      <c r="H227" s="32" t="s">
        <v>679</v>
      </c>
    </row>
    <row r="228" spans="1:8">
      <c r="A228" s="29" t="n">
        <v>218</v>
      </c>
      <c r="B228" s="30" t="s">
        <v>680</v>
      </c>
      <c r="D228" s="30" t="s">
        <v>14</v>
      </c>
      <c r="F228" s="31" t="s">
        <v>681</v>
      </c>
      <c r="H228" s="32" t="s">
        <v>682</v>
      </c>
    </row>
    <row r="229" spans="1:8">
      <c r="A229" s="29" t="n">
        <v>219</v>
      </c>
      <c r="B229" s="30" t="s">
        <v>683</v>
      </c>
      <c r="D229" s="30" t="s">
        <v>36</v>
      </c>
      <c r="F229" s="31" t="s">
        <v>684</v>
      </c>
      <c r="H229" s="32" t="s">
        <v>685</v>
      </c>
    </row>
    <row r="230" spans="1:8">
      <c r="A230" s="29" t="n">
        <v>220</v>
      </c>
      <c r="B230" s="30" t="s">
        <v>686</v>
      </c>
      <c r="D230" s="30" t="s">
        <v>40</v>
      </c>
      <c r="F230" s="31" t="s">
        <v>687</v>
      </c>
      <c r="H230" s="32" t="s">
        <v>688</v>
      </c>
    </row>
    <row r="231" spans="1:8">
      <c r="A231" s="29" t="n">
        <v>221</v>
      </c>
      <c r="B231" s="30" t="s">
        <v>689</v>
      </c>
      <c r="D231" s="30" t="s">
        <v>143</v>
      </c>
      <c r="F231" s="31" t="s">
        <v>690</v>
      </c>
      <c r="H231" s="32" t="s">
        <v>691</v>
      </c>
    </row>
    <row r="232" spans="1:8">
      <c r="A232" s="29" t="n">
        <v>222</v>
      </c>
      <c r="B232" s="30" t="s">
        <v>503</v>
      </c>
      <c r="D232" s="30" t="s">
        <v>160</v>
      </c>
      <c r="F232" s="31" t="s">
        <v>692</v>
      </c>
      <c r="H232" s="32" t="s">
        <v>693</v>
      </c>
    </row>
    <row r="233" spans="1:8">
      <c r="A233" s="29" t="n">
        <v>223</v>
      </c>
      <c r="B233" s="30" t="s">
        <v>694</v>
      </c>
      <c r="D233" s="30" t="s">
        <v>205</v>
      </c>
      <c r="F233" s="31" t="s">
        <v>695</v>
      </c>
      <c r="H233" s="32" t="s">
        <v>696</v>
      </c>
    </row>
    <row r="234" spans="1:8">
      <c r="A234" s="29" t="n">
        <v>224</v>
      </c>
      <c r="B234" s="30" t="s">
        <v>697</v>
      </c>
      <c r="D234" s="30" t="s">
        <v>40</v>
      </c>
      <c r="F234" s="31" t="s">
        <v>698</v>
      </c>
      <c r="H234" s="32" t="s">
        <v>699</v>
      </c>
    </row>
    <row r="235" spans="1:8">
      <c r="A235" s="29" t="n">
        <v>225</v>
      </c>
      <c r="B235" s="30" t="s">
        <v>700</v>
      </c>
      <c r="D235" s="30" t="s">
        <v>436</v>
      </c>
      <c r="F235" s="31" t="s">
        <v>701</v>
      </c>
      <c r="H235" s="32" t="s">
        <v>702</v>
      </c>
    </row>
    <row r="236" spans="1:8">
      <c r="A236" s="29" t="n">
        <v>226</v>
      </c>
      <c r="B236" s="30" t="s">
        <v>703</v>
      </c>
      <c r="D236" s="30" t="s">
        <v>53</v>
      </c>
      <c r="F236" s="31" t="s">
        <v>704</v>
      </c>
      <c r="H236" s="32" t="s">
        <v>705</v>
      </c>
    </row>
    <row r="237" spans="1:8">
      <c r="A237" s="29" t="n">
        <v>227</v>
      </c>
      <c r="B237" s="30" t="s">
        <v>706</v>
      </c>
      <c r="D237" s="30" t="s">
        <v>143</v>
      </c>
      <c r="F237" s="31" t="s">
        <v>707</v>
      </c>
      <c r="H237" s="32" t="s">
        <v>708</v>
      </c>
    </row>
    <row r="238" spans="1:8">
      <c r="A238" s="29" t="n">
        <v>228</v>
      </c>
      <c r="B238" s="30" t="s">
        <v>709</v>
      </c>
      <c r="D238" s="30" t="s">
        <v>143</v>
      </c>
      <c r="F238" s="31" t="s">
        <v>710</v>
      </c>
      <c r="H238" s="32" t="s">
        <v>711</v>
      </c>
    </row>
    <row r="239" spans="1:8">
      <c r="A239" s="29" t="n">
        <v>229</v>
      </c>
      <c r="B239" s="30" t="s">
        <v>712</v>
      </c>
      <c r="D239" s="30" t="s">
        <v>126</v>
      </c>
      <c r="F239" s="31" t="s">
        <v>713</v>
      </c>
      <c r="H239" s="32" t="s">
        <v>714</v>
      </c>
    </row>
    <row r="240" spans="1:8">
      <c r="A240" s="29" t="n">
        <v>230</v>
      </c>
      <c r="B240" s="30" t="s">
        <v>715</v>
      </c>
      <c r="D240" s="30" t="s">
        <v>436</v>
      </c>
      <c r="F240" s="31" t="s">
        <v>716</v>
      </c>
      <c r="H240" s="32" t="s">
        <v>717</v>
      </c>
    </row>
    <row r="241" spans="1:8">
      <c r="A241" s="29" t="n">
        <v>231</v>
      </c>
      <c r="B241" s="30" t="s">
        <v>718</v>
      </c>
      <c r="D241" s="30" t="s">
        <v>284</v>
      </c>
      <c r="F241" s="31" t="s">
        <v>719</v>
      </c>
      <c r="H241" s="32" t="s">
        <v>720</v>
      </c>
    </row>
    <row r="242" spans="1:8">
      <c r="A242" s="29" t="n">
        <v>232</v>
      </c>
      <c r="B242" s="30" t="s">
        <v>721</v>
      </c>
      <c r="D242" s="30" t="s">
        <v>14</v>
      </c>
      <c r="F242" s="31" t="s">
        <v>722</v>
      </c>
      <c r="H242" s="32" t="s">
        <v>723</v>
      </c>
    </row>
    <row r="243" spans="1:8">
      <c r="A243" s="29" t="n">
        <v>233</v>
      </c>
      <c r="B243" s="30" t="s">
        <v>724</v>
      </c>
      <c r="D243" s="30" t="s">
        <v>40</v>
      </c>
      <c r="F243" s="31" t="s">
        <v>725</v>
      </c>
      <c r="H243" s="32" t="s">
        <v>726</v>
      </c>
    </row>
    <row r="244" spans="1:8">
      <c r="A244" s="29" t="n">
        <v>234</v>
      </c>
      <c r="B244" s="30" t="s">
        <v>727</v>
      </c>
      <c r="D244" s="30" t="s">
        <v>150</v>
      </c>
      <c r="F244" s="31" t="s">
        <v>728</v>
      </c>
      <c r="H244" s="32" t="s">
        <v>729</v>
      </c>
    </row>
    <row r="245" spans="1:8">
      <c r="A245" s="29" t="n">
        <v>235</v>
      </c>
      <c r="B245" s="30" t="s">
        <v>730</v>
      </c>
      <c r="D245" s="30" t="s">
        <v>143</v>
      </c>
      <c r="F245" s="31" t="s">
        <v>731</v>
      </c>
      <c r="H245" s="32" t="s">
        <v>732</v>
      </c>
    </row>
    <row r="246" spans="1:8">
      <c r="A246" s="29" t="n">
        <v>236</v>
      </c>
      <c r="B246" s="30" t="s">
        <v>733</v>
      </c>
      <c r="D246" s="30" t="s">
        <v>143</v>
      </c>
      <c r="F246" s="31" t="s">
        <v>734</v>
      </c>
      <c r="H246" s="32" t="s">
        <v>735</v>
      </c>
    </row>
    <row r="247" spans="1:8">
      <c r="A247" s="29" t="n">
        <v>237</v>
      </c>
      <c r="B247" s="30" t="s">
        <v>736</v>
      </c>
      <c r="D247" s="30" t="s">
        <v>284</v>
      </c>
      <c r="F247" s="31" t="s">
        <v>737</v>
      </c>
      <c r="H247" s="32" t="s">
        <v>738</v>
      </c>
    </row>
    <row r="248" spans="1:8">
      <c r="A248" s="29" t="n">
        <v>238</v>
      </c>
      <c r="B248" s="30" t="s">
        <v>739</v>
      </c>
      <c r="D248" s="30" t="s">
        <v>40</v>
      </c>
      <c r="F248" s="31" t="s">
        <v>740</v>
      </c>
      <c r="H248" s="32" t="s">
        <v>741</v>
      </c>
    </row>
    <row r="249" spans="1:8">
      <c r="A249" s="29" t="n">
        <v>239</v>
      </c>
      <c r="B249" s="30" t="s">
        <v>742</v>
      </c>
      <c r="D249" s="30" t="s">
        <v>143</v>
      </c>
      <c r="F249" s="31" t="s">
        <v>743</v>
      </c>
      <c r="H249" s="32" t="s">
        <v>744</v>
      </c>
    </row>
    <row r="250" spans="1:8">
      <c r="A250" s="29" t="n">
        <v>240</v>
      </c>
      <c r="B250" s="30" t="s">
        <v>745</v>
      </c>
      <c r="D250" s="30" t="s">
        <v>436</v>
      </c>
      <c r="F250" s="31" t="s">
        <v>746</v>
      </c>
      <c r="H250" s="32" t="s">
        <v>747</v>
      </c>
    </row>
    <row r="251" spans="1:8">
      <c r="A251" s="29" t="n">
        <v>241</v>
      </c>
      <c r="B251" s="30" t="s">
        <v>748</v>
      </c>
      <c r="D251" s="30" t="s">
        <v>436</v>
      </c>
      <c r="F251" s="31" t="s">
        <v>749</v>
      </c>
      <c r="H251" s="32" t="s">
        <v>750</v>
      </c>
    </row>
    <row r="252" spans="1:8">
      <c r="A252" s="29" t="n">
        <v>242</v>
      </c>
      <c r="B252" s="30" t="s">
        <v>751</v>
      </c>
      <c r="D252" s="30" t="s">
        <v>160</v>
      </c>
      <c r="F252" s="31" t="s">
        <v>752</v>
      </c>
      <c r="H252" s="32" t="s">
        <v>753</v>
      </c>
    </row>
    <row r="253" spans="1:8">
      <c r="A253" s="29" t="n">
        <v>243</v>
      </c>
      <c r="B253" s="30" t="s">
        <v>754</v>
      </c>
      <c r="D253" s="30" t="s">
        <v>143</v>
      </c>
      <c r="F253" s="31" t="s">
        <v>755</v>
      </c>
      <c r="H253" s="32" t="s">
        <v>753</v>
      </c>
    </row>
    <row r="254" spans="1:8">
      <c r="A254" s="29"/>
      <c r="B254" s="30"/>
      <c r="D254" s="30"/>
      <c r="F254" s="31"/>
      <c r="H254" s="32"/>
    </row>
    <row r="255" spans="1:8">
      <c r="A255" s="33" t="s">
        <v>756</v>
      </c>
      <c r="B255" s="34" t="n">
        <v>43612</v>
      </c>
      <c r="D255" t="s">
        <v>757</v>
      </c>
      <c r="H255" s="35" t="s">
        <v>758</v>
      </c>
    </row>
    <row r="256" spans="2:6">
      <c r="B256" s="36" t="n">
        <v>0.866249999999999964</v>
      </c>
      <c r="E256" s="39" t="s">
        <v>759</v>
      </c>
      <c r="F256" s="37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59071649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1649" l="56" r="56" t="56" b="56" borderId="0" fillId="0" vertical="0"/>
        <pm:footer xmlns:pm="smNativeData" id="1559071649" l="56" r="56" t="56" b="56" borderId="0" fillId="0" vertical="2"/>
        <pm:paperBin xmlns:pm="smNativeData" id="1559071649" Id="0" type="0" value="0"/>
        <pm:paperBin xmlns:pm="smNativeData" id="1559071649" Id="1" type="0" value="0"/>
      </ext>
    </extLst>
  </headerFooter>
  <extLst>
    <ext uri="smNativeData">
      <pm:sheetPrefs xmlns:pm="smNativeData" day="155907164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2019-05-23T11:52:24Z</dcterms:created>
  <dcterms:modified xsi:type="dcterms:W3CDTF">2019-05-28T19:27:29Z</dcterms:modified>
</cp:coreProperties>
</file>