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 defaultThemeVersion="124226"/>
  <bookViews>
    <workbookView activeTab="0" xWindow="240" yWindow="60" windowWidth="20055" windowHeight="7935" tabRatio="500"/>
  </bookViews>
  <sheets>
    <sheet name="Tabelle1" sheetId="1" r:id="rId4"/>
    <sheet name="Tabelle2" sheetId="2" r:id="rId5"/>
    <sheet name="Tabelle3" sheetId="3" r:id="rId6"/>
  </sheets>
  <calcPr/>
  <extLst>
    <ext uri="smNativeData">
      <pm:revision xmlns:pm="smNativeData" day="1479416095" val="761" rev="120"/>
      <pm:docPrefs xmlns:pm="smNativeData" id="1479416095" fixedDigits="0" showNotice="1" showFrameBounds="1" autoChart="1" recalcOnPrint="1" recalcOnCopy="1" finalRounding="1" compatTextArt="1" tab="567" useDefinedPrintRange="1" printArea="currentSheet"/>
      <pm:compatibility xmlns:pm="smNativeData" id="1479416095" overlapCells="1"/>
      <pm:defCurrency xmlns:pm="smNativeData" id="1479416095"/>
    </ext>
  </extLst>
</workbook>
</file>

<file path=xl/sharedStrings.xml><?xml version="1.0" encoding="utf-8"?>
<sst xmlns="http://schemas.openxmlformats.org/spreadsheetml/2006/main" count="96" uniqueCount="58">
  <si>
    <t>Vereinsmeister 2016</t>
  </si>
  <si>
    <t>Teilnehmer:</t>
  </si>
  <si>
    <t>Schützenklasse: LG14 Starter  LP 4 Starter</t>
  </si>
  <si>
    <t xml:space="preserve">                     Jugendklasse: LG  6 Starter LP 2 Starter</t>
  </si>
  <si>
    <r>
      <rPr>
        <rFont val="Calibri"/>
        <charset val="0"/>
        <family val="2"/>
        <sz val="11"/>
        <b/>
        <i val="0"/>
        <u val="single"/>
        <extLst>
          <ext uri="smNativeData">
            <pm:charSpec xmlns:pm="smNativeData" id="1479416095" ul="word">
              <pm:latin face="Calibri" sz="220" weight="bold" i="0"/>
              <pm:cs/>
              <pm:ea/>
            </pm:charSpec>
          </ext>
        </extLst>
      </rPr>
      <t>Luftpistole</t>
    </r>
    <r>
      <rPr>
        <rFont val="Calibri"/>
        <charset val="0"/>
        <family val="2"/>
        <sz val="11"/>
        <b/>
        <i val="0"/>
        <u val="none"/>
        <extLst>
          <ext uri="smNativeData">
            <pm:charSpec xmlns:pm="smNativeData" id="1479416095" ul="none">
              <pm:latin face="Calibri" sz="220" weight="bold" i="0"/>
              <pm:cs/>
              <pm:ea/>
            </pm:charSpec>
          </ext>
        </extLst>
      </rPr>
      <t xml:space="preserve"> Schützenklasse</t>
    </r>
  </si>
  <si>
    <t>Gesamtergeb</t>
  </si>
  <si>
    <t>1. Serie</t>
  </si>
  <si>
    <t>2. Serie</t>
  </si>
  <si>
    <t>3. Serie</t>
  </si>
  <si>
    <t>4. Serie</t>
  </si>
  <si>
    <t>1.</t>
  </si>
  <si>
    <t>Loos Michael</t>
  </si>
  <si>
    <t>2.</t>
  </si>
  <si>
    <t>Roth Hans</t>
  </si>
  <si>
    <t>3.</t>
  </si>
  <si>
    <t>Appel Georg</t>
  </si>
  <si>
    <t>4.</t>
  </si>
  <si>
    <t>Regler Reinhard</t>
  </si>
  <si>
    <r>
      <rPr>
        <rFont val="Calibri"/>
        <charset val="0"/>
        <family val="2"/>
        <sz val="11"/>
        <b/>
        <i val="0"/>
        <u val="single"/>
        <extLst>
          <ext uri="smNativeData">
            <pm:charSpec xmlns:pm="smNativeData" id="1479416095" ul="word">
              <pm:latin face="Calibri" sz="220" weight="bold" i="0"/>
              <pm:cs/>
              <pm:ea/>
            </pm:charSpec>
          </ext>
        </extLst>
      </rPr>
      <t>Luftpistole</t>
    </r>
    <r>
      <rPr>
        <rFont val="Calibri"/>
        <charset val="0"/>
        <family val="2"/>
        <sz val="11"/>
        <b/>
        <i val="0"/>
        <u val="none"/>
        <extLst>
          <ext uri="smNativeData">
            <pm:charSpec xmlns:pm="smNativeData" id="1479416095" ul="none">
              <pm:latin face="Calibri" sz="220" weight="bold" i="0"/>
              <pm:cs/>
              <pm:ea/>
            </pm:charSpec>
          </ext>
        </extLst>
      </rPr>
      <t xml:space="preserve"> Jugendklasse</t>
    </r>
  </si>
  <si>
    <t>Gössl Mario</t>
  </si>
  <si>
    <r>
      <rPr>
        <rFont val="Calibri"/>
        <charset val="0"/>
        <family val="2"/>
        <sz val="11"/>
        <b/>
        <i val="0"/>
        <u val="single"/>
        <extLst>
          <ext uri="smNativeData">
            <pm:charSpec xmlns:pm="smNativeData" id="1479416095" ul="word">
              <pm:latin face="Calibri" sz="220" weight="bold" i="0"/>
              <pm:cs/>
              <pm:ea/>
            </pm:charSpec>
          </ext>
        </extLst>
      </rPr>
      <t>Luftpistole</t>
    </r>
    <r>
      <rPr>
        <rFont val="Calibri"/>
        <charset val="0"/>
        <family val="2"/>
        <sz val="11"/>
        <b/>
        <i val="0"/>
        <u val="none"/>
        <extLst>
          <ext uri="smNativeData">
            <pm:charSpec xmlns:pm="smNativeData" id="1479416095" ul="none">
              <pm:latin face="Calibri" sz="220" weight="bold" i="0"/>
              <pm:cs/>
              <pm:ea/>
            </pm:charSpec>
          </ext>
        </extLst>
      </rPr>
      <t xml:space="preserve"> Schülerklasse</t>
    </r>
  </si>
  <si>
    <t>Ringe</t>
  </si>
  <si>
    <t>Siggelkow Patrick</t>
  </si>
  <si>
    <r>
      <rPr>
        <rFont val="Calibri"/>
        <charset val="0"/>
        <family val="2"/>
        <sz val="11"/>
        <b/>
        <i val="0"/>
        <u val="double"/>
        <extLst>
          <ext uri="smNativeData">
            <pm:charSpec xmlns:pm="smNativeData" id="1479416095" ul="word" dul="1">
              <pm:latin face="Calibri" sz="220" weight="bold" i="0"/>
              <pm:cs/>
              <pm:ea/>
            </pm:charSpec>
          </ext>
        </extLst>
      </rPr>
      <t>Luftgewehr</t>
    </r>
    <r>
      <rPr>
        <rFont val="Calibri"/>
        <charset val="0"/>
        <family val="2"/>
        <sz val="11"/>
        <b/>
        <i val="0"/>
        <u val="none"/>
        <extLst>
          <ext uri="smNativeData">
            <pm:charSpec xmlns:pm="smNativeData" id="1479416095" ul="none" dul="0">
              <pm:latin face="Calibri" sz="220" weight="bold" i="0"/>
              <pm:cs/>
              <pm:ea/>
            </pm:charSpec>
          </ext>
        </extLst>
      </rPr>
      <t xml:space="preserve"> Schützenklasse</t>
    </r>
  </si>
  <si>
    <t>Gohl John Oliver</t>
  </si>
  <si>
    <t>Appel Bernd</t>
  </si>
  <si>
    <t>Regler Pauline</t>
  </si>
  <si>
    <t>5.</t>
  </si>
  <si>
    <t>Vogenauer Daniel</t>
  </si>
  <si>
    <t>6.</t>
  </si>
  <si>
    <t>Stenzel Petra</t>
  </si>
  <si>
    <t>7.</t>
  </si>
  <si>
    <t>8.</t>
  </si>
  <si>
    <t>Schwab Helga</t>
  </si>
  <si>
    <t>9.</t>
  </si>
  <si>
    <t>Hafner Gerald</t>
  </si>
  <si>
    <t>10.</t>
  </si>
  <si>
    <t>Siggelkow Rainer</t>
  </si>
  <si>
    <t>11.</t>
  </si>
  <si>
    <t>Schwab Rudi</t>
  </si>
  <si>
    <t>12.</t>
  </si>
  <si>
    <t>Flierl Christine</t>
  </si>
  <si>
    <t>13.</t>
  </si>
  <si>
    <t>Siggelkow Sandra</t>
  </si>
  <si>
    <t>14.</t>
  </si>
  <si>
    <t>Zimmeremann Johann</t>
  </si>
  <si>
    <r>
      <rPr>
        <rFont val="Calibri"/>
        <charset val="0"/>
        <family val="2"/>
        <sz val="11"/>
        <b/>
        <i val="0"/>
        <u val="double"/>
        <extLst>
          <ext uri="smNativeData">
            <pm:charSpec xmlns:pm="smNativeData" id="1479416095" ul="word" dul="1">
              <pm:latin face="Calibri" sz="220" weight="bold" i="0"/>
              <pm:cs/>
              <pm:ea/>
            </pm:charSpec>
          </ext>
        </extLst>
      </rPr>
      <t>Luftgewehr</t>
    </r>
    <r>
      <rPr>
        <rFont val="Calibri"/>
        <charset val="0"/>
        <family val="2"/>
        <sz val="11"/>
        <b/>
        <i val="0"/>
        <u val="none"/>
        <extLst>
          <ext uri="smNativeData">
            <pm:charSpec xmlns:pm="smNativeData" id="1479416095" ul="none" dul="0">
              <pm:latin face="Calibri" sz="220" weight="bold" i="0"/>
              <pm:cs/>
              <pm:ea/>
            </pm:charSpec>
          </ext>
        </extLst>
      </rPr>
      <t xml:space="preserve"> Jugendklasse</t>
    </r>
  </si>
  <si>
    <t>Vogenauer Nico</t>
  </si>
  <si>
    <t>Reif Kiian</t>
  </si>
  <si>
    <t>Siggelkow Selina</t>
  </si>
  <si>
    <t>Gössl Marco</t>
  </si>
  <si>
    <r>
      <rPr>
        <rFont val="Calibri"/>
        <charset val="0"/>
        <family val="2"/>
        <sz val="11"/>
        <b/>
        <i val="0"/>
        <u val="double"/>
        <extLst>
          <ext uri="smNativeData">
            <pm:charSpec xmlns:pm="smNativeData" id="1479416095" ul="word" dul="1">
              <pm:latin face="Calibri" sz="220" weight="bold" i="0"/>
              <pm:cs/>
              <pm:ea/>
            </pm:charSpec>
          </ext>
        </extLst>
      </rPr>
      <t>Luftgewehr</t>
    </r>
    <r>
      <rPr>
        <rFont val="Calibri"/>
        <charset val="0"/>
        <family val="2"/>
        <sz val="11"/>
        <b/>
        <i val="0"/>
        <u val="none"/>
        <extLst>
          <ext uri="smNativeData">
            <pm:charSpec xmlns:pm="smNativeData" id="1479416095" ul="none" dul="0">
              <pm:latin face="Calibri" sz="220" weight="bold" i="0"/>
              <pm:cs/>
              <pm:ea/>
            </pm:charSpec>
          </ext>
        </extLst>
      </rPr>
      <t xml:space="preserve"> Schülerklasse</t>
    </r>
  </si>
  <si>
    <t>1.Serie</t>
  </si>
  <si>
    <t>2.  Serie</t>
  </si>
  <si>
    <t>Siggelkow Fabian</t>
  </si>
  <si>
    <t xml:space="preserve"> Lichtgewehr</t>
  </si>
  <si>
    <t>Flierl Max</t>
  </si>
  <si>
    <t>Appel Hanna</t>
  </si>
</sst>
</file>

<file path=xl/styles.xml><?xml version="1.0" encoding="utf-8"?>
<styleSheet xmlns="http://schemas.openxmlformats.org/spreadsheetml/2006/main">
  <numFmts count="8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13">
    <font>
      <name val="Arial"/>
      <family val="2"/>
      <color rgb="FF000000"/>
      <sz val="10"/>
      <extLst>
        <ext uri="smNativeData">
          <pm:charSpec xmlns:pm="smNativeData" id="1479416095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color rgb="FF000000"/>
      <sz val="11"/>
      <extLst>
        <ext uri="smNativeData">
          <pm:charSpec xmlns:pm="smNativeData" id="1479416095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479416095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b/>
      <color rgb="FF000000"/>
      <sz val="14"/>
      <extLst>
        <ext uri="smNativeData">
          <pm:charSpec xmlns:pm="smNativeData" id="1479416095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Calibri"/>
      <family val="2"/>
      <color rgb="FF000000"/>
      <sz val="8"/>
      <extLst>
        <ext uri="smNativeData">
          <pm:charSpec xmlns:pm="smNativeData" id="1479416095" kern="1">
            <pm:latin face="Calibri" sz="160" lang="default"/>
            <pm:cs face="Times New Roman" sz="160" lang="default"/>
            <pm:ea face="SimSun" sz="160" lang="default"/>
          </pm:charSpec>
        </ext>
      </extLst>
    </font>
    <font>
      <name val="Calibri"/>
      <family val="2"/>
      <b/>
      <color rgb="FF000000"/>
      <sz val="8"/>
      <extLst>
        <ext uri="smNativeData">
          <pm:charSpec xmlns:pm="smNativeData" id="1479416095" kern="1">
            <pm:latin face="Calibri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Calibri"/>
      <family val="2"/>
      <b/>
      <color rgb="FF000000"/>
      <sz val="24"/>
      <extLst>
        <ext uri="smNativeData">
          <pm:charSpec xmlns:pm="smNativeData" id="1479416095" kern="1">
            <pm:latin face="Calibri" sz="480" lang="default" weight="bold"/>
            <pm:cs face="Times New Roman" sz="480" lang="default" weight="bold"/>
            <pm:ea face="SimSun" sz="480" lang="default" weight="bold"/>
          </pm:charSpec>
        </ext>
      </extLst>
    </font>
    <font>
      <name val="Calibri"/>
      <family val="2"/>
      <b/>
      <color rgb="FF000000"/>
      <sz val="6"/>
      <extLst>
        <ext uri="smNativeData">
          <pm:charSpec xmlns:pm="smNativeData" id="1479416095" kern="1">
            <pm:latin face="Calibri" sz="120" lang="default" weight="bold"/>
            <pm:cs face="Times New Roman" sz="120" lang="default" weight="bold"/>
            <pm:ea face="SimSun" sz="120" lang="default" weight="bold"/>
          </pm:charSpec>
        </ext>
      </extLst>
    </font>
    <font>
      <name val="Calibri"/>
      <family val="2"/>
      <b/>
      <color rgb="FF000000"/>
      <sz val="11"/>
      <u val="single"/>
      <extLst>
        <ext uri="smNativeData">
          <pm:charSpec xmlns:pm="smNativeData" id="1479416095" ul="word" kern="1">
            <pm:latin face="Calibri" sz="220" lang="default" weight="bold"/>
            <pm:cs face="Calibri" sz="220" lang="default" weight="bold"/>
            <pm:ea face="Calibri" sz="220" lang="default" weight="bold"/>
          </pm:charSpec>
        </ext>
      </extLst>
    </font>
    <font>
      <name val="Calibri"/>
      <family val="2"/>
      <b/>
      <color rgb="FF000000"/>
      <sz val="11"/>
      <u val="single"/>
      <extLst>
        <ext uri="smNativeData">
          <pm:charSpec xmlns:pm="smNativeData" id="1479416095" ul="word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b/>
      <color rgb="FF000000"/>
      <sz val="11"/>
      <u val="double"/>
      <extLst>
        <ext uri="smNativeData">
          <pm:charSpec xmlns:pm="smNativeData" id="1479416095" ul="word" dul="1" kern="1">
            <pm:latin face="Calibri" sz="220" lang="default" weight="bold"/>
            <pm:cs face="Calibri" sz="220" lang="default" weight="bold"/>
            <pm:ea face="Calibri" sz="220" lang="default" weight="bold"/>
          </pm:charSpec>
        </ext>
      </extLst>
    </font>
    <font>
      <name val="Calibri"/>
      <family val="2"/>
      <b/>
      <color rgb="FF000000"/>
      <sz val="11"/>
      <u val="double"/>
      <extLst>
        <ext uri="smNativeData">
          <pm:charSpec xmlns:pm="smNativeData" id="1479416095" ul="word" dul="1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479416095" kern="1">
            <pm:latin face="Calibri" sz="220" lang="default" weight="bold"/>
            <pm:cs face="Calibri" sz="220" lang="default" weight="bold"/>
            <pm:ea face="Calibri" sz="220" lang="default" weight="bold"/>
          </pm:charSpec>
        </ext>
      </extLst>
    </font>
  </fonts>
  <fills count="7">
    <fill>
      <patternFill patternType="none"/>
    </fill>
    <fill>
      <patternFill patternType="gray125"/>
    </fill>
    <fill>
      <patternFill patternType="solid">
        <fgColor rgb="FFD8D8D8"/>
        <bgColor rgb="FFFFFFFF"/>
        <extLst>
          <ext uri="smNativeData">
            <pm:shade xmlns:pm="smNativeData" id="1479416095" type="1" fgLvl="100" fgClr="00D8D8D8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479416095" type="1" fgLvl="100" fgClr="00FFFFFF" bgLvl="100" bgClr="00000000"/>
          </ext>
        </extLst>
      </patternFill>
    </fill>
    <fill>
      <patternFill patternType="solid">
        <fgColor rgb="FFCCCCCC"/>
        <bgColor rgb="FFFFFFFF"/>
        <extLst>
          <ext uri="smNativeData">
            <pm:shade xmlns:pm="smNativeData" id="1479416095" type="1" fgLvl="100" fgClr="00CCCCCC" bgLvl="10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479416095" type="1" fgLvl="100" fgClr="00C0C0C0" bgLvl="10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479416095" type="1" fgLvl="100" fgClr="00D8D8D8" bgLvl="100" bgClr="00FFFFFF"/>
          </ext>
        </extLst>
      </patternFill>
    </fill>
  </fills>
  <borders count="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7941609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7941609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7941609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7941609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7941609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79416095"/>
        </ext>
      </extLst>
    </border>
  </borders>
  <cellStyleXfs count="1">
    <xf numFmtId="0" fontId="1" fillId="0" borderId="0" applyNumberFormat="1" applyFont="1" applyFill="1" applyBorder="1" applyAlignment="1" applyProtection="1"/>
  </cellStyleXfs>
  <cellXfs count="29">
    <xf numFmtId="0" fontId="1" fillId="0" borderId="0" xfId="0"/>
    <xf numFmtId="0" fontId="1" fillId="0" borderId="0" xfId="0"/>
    <xf numFmtId="0" fontId="2" fillId="0" borderId="0" xfId="0" applyFont="1"/>
    <xf numFmtId="0" fontId="1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1" fillId="2" borderId="1" xfId="0" applyFill="1" applyAlignment="1">
      <alignment horizontal="center"/>
    </xf>
    <xf numFmtId="0" fontId="1" fillId="2" borderId="1" xfId="0" applyFill="1"/>
    <xf numFmtId="0" fontId="3" fillId="0" borderId="0" xfId="0" applyFont="1" applyAlignment="1">
      <alignment horizontal="right"/>
    </xf>
    <xf numFmtId="0" fontId="1" fillId="0" borderId="0" xfId="0" applyAlignment="1">
      <alignment horizontal="right"/>
    </xf>
    <xf numFmtId="0" fontId="2" fillId="0" borderId="0" xfId="0" applyFont="1" applyAlignment="1">
      <alignment horizontal="right"/>
    </xf>
    <xf numFmtId="0" fontId="1" fillId="0" borderId="0" xfId="0" applyAlignment="1">
      <alignment horizontal="left"/>
    </xf>
    <xf numFmtId="0" fontId="1" fillId="2" borderId="1" xfId="0" applyFill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center"/>
    </xf>
    <xf numFmtId="0" fontId="2" fillId="2" borderId="1" xfId="0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" fillId="4" borderId="3" xfId="0" applyFill="1"/>
    <xf numFmtId="0" fontId="1" fillId="5" borderId="4" xfId="0" applyFill="1"/>
    <xf numFmtId="0" fontId="1" fillId="6" borderId="5" xfId="0" applyFill="1"/>
    <xf numFmtId="0" fontId="1" fillId="6" borderId="5" xfId="0" applyFill="1" applyAlignment="1">
      <alignment horizontal="center"/>
    </xf>
    <xf numFmtId="0" fontId="12" fillId="6" borderId="5" xfId="0" applyFont="1" applyFill="1" applyAlignment="1">
      <alignment horizontal="center"/>
    </xf>
  </cellXfs>
  <cellStyles count="1">
    <cellStyle name="Normal" xfId="0" builtinId="0"/>
  </cellStyles>
  <dxfs count="0"/>
  <tableStyles count="0"/>
  <extLst>
    <ext uri="smNativeData">
      <pm:charStyles xmlns:pm="smNativeData" id="1479416095" count="1">
        <pm:charStyle name="Normal" fontId="1"/>
      </pm:charStyles>
      <pm:colors xmlns:pm="smNativeData" id="1479416095" count="1">
        <pm:color name="Farbe 24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1"/>
  <sheetViews>
    <sheetView tabSelected="1" view="normal" topLeftCell="A13" zoomScale="110" workbookViewId="0">
      <selection activeCell="J47" sqref="J47"/>
    </sheetView>
  </sheetViews>
  <sheetFormatPr baseColWidth="10" defaultColWidth="10.669643" defaultRowHeight="15.40"/>
  <cols>
    <col min="1" max="1" width="12.857143" customWidth="1" style="12"/>
    <col min="2" max="2" width="25.285714" customWidth="1"/>
    <col min="3" max="3" width="7.857143" customWidth="1" style="3"/>
    <col min="4" max="5" width="7.857143" customWidth="1"/>
    <col min="6" max="6" width="7.857143" customWidth="1" style="3"/>
    <col min="7" max="8" width="9.428571" customWidth="1" style="3"/>
    <col min="9" max="9" width="9.285714" customWidth="1" style="3"/>
    <col min="10" max="10" width="17.857143" customWidth="1"/>
    <col min="11" max="11" width="9.428571" customWidth="1" style="3"/>
  </cols>
  <sheetData>
    <row r="1" spans="1:11" s="5" customFormat="1" ht="22.70" customHeight="1">
      <c r="A1" s="11"/>
      <c r="B1" s="22" t="s">
        <v>0</v>
      </c>
      <c r="C1" s="6"/>
      <c r="F1" s="6"/>
      <c r="G1" s="6"/>
      <c r="H1" s="6"/>
      <c r="I1" s="6"/>
      <c r="K1" s="6"/>
    </row>
    <row r="2" spans="3:8">
      <c r="C2" s="8" t="s">
        <v>1</v>
      </c>
      <c r="D2" s="16"/>
      <c r="E2" s="16"/>
      <c r="F2" s="0"/>
      <c r="G2" s="0"/>
    </row>
    <row r="3" spans="4:8">
      <c r="D3" s="17" t="s">
        <v>2</v>
      </c>
      <c r="F3" s="17"/>
    </row>
    <row r="4" spans="2:8">
      <c r="B4" s="17"/>
      <c r="C4" s="17" t="s">
        <v>3</v>
      </c>
      <c r="D4" s="14"/>
      <c r="E4" s="17"/>
      <c r="F4" s="7"/>
      <c r="G4" s="7"/>
    </row>
    <row r="5" spans="1:7" s="2" customFormat="1">
      <c r="A5" s="13"/>
      <c r="B5" s="2" t="s">
        <v>4</v>
      </c>
      <c r="G5" s="19" t="s">
        <v>5</v>
      </c>
    </row>
    <row r="6" spans="1:7" s="2" customFormat="1">
      <c r="A6" s="13"/>
      <c r="B6" s="8"/>
      <c r="C6" s="7" t="s">
        <v>6</v>
      </c>
      <c r="D6" s="7" t="s">
        <v>7</v>
      </c>
      <c r="E6" s="7" t="s">
        <v>8</v>
      </c>
      <c r="F6" s="7" t="s">
        <v>9</v>
      </c>
      <c r="G6" s="4"/>
    </row>
    <row r="7" spans="1:7">
      <c r="A7" s="12" t="s">
        <v>10</v>
      </c>
      <c r="B7" s="0" t="s">
        <v>11</v>
      </c>
      <c r="C7" s="3" t="n">
        <v>92</v>
      </c>
      <c r="D7" s="3" t="n">
        <v>96</v>
      </c>
      <c r="E7" s="3" t="n">
        <v>92</v>
      </c>
      <c r="F7" s="3" t="n">
        <v>91</v>
      </c>
      <c r="G7" s="3">
        <f>C7+D7+E7+F7</f>
        <v>371</v>
      </c>
    </row>
    <row r="8" spans="1:7">
      <c r="A8" s="12" t="s">
        <v>12</v>
      </c>
      <c r="B8" s="10" t="s">
        <v>13</v>
      </c>
      <c r="C8" s="9" t="n">
        <v>87</v>
      </c>
      <c r="D8" s="9" t="n">
        <v>92</v>
      </c>
      <c r="E8" s="9" t="n">
        <v>89</v>
      </c>
      <c r="F8" s="9" t="n">
        <v>87</v>
      </c>
      <c r="G8" s="9">
        <f>C8+D8+E8+F8</f>
        <v>355</v>
      </c>
    </row>
    <row r="9" spans="1:7">
      <c r="A9" s="12" t="s">
        <v>14</v>
      </c>
      <c r="B9" s="0" t="s">
        <v>15</v>
      </c>
      <c r="C9" s="3" t="n">
        <v>77</v>
      </c>
      <c r="D9" s="3" t="n">
        <v>83</v>
      </c>
      <c r="E9" s="3" t="n">
        <v>86</v>
      </c>
      <c r="F9" s="3" t="n">
        <v>86</v>
      </c>
      <c r="G9" s="3">
        <f>C9+D9+E9+F9</f>
        <v>332</v>
      </c>
    </row>
    <row r="10" spans="1:7">
      <c r="A10" s="12" t="s">
        <v>16</v>
      </c>
      <c r="B10" s="10" t="s">
        <v>17</v>
      </c>
      <c r="C10" s="9" t="n">
        <v>85</v>
      </c>
      <c r="D10" s="9" t="n">
        <v>77</v>
      </c>
      <c r="E10" s="9" t="n">
        <v>79</v>
      </c>
      <c r="F10" s="9" t="n">
        <v>64</v>
      </c>
      <c r="G10" s="9">
        <f>C10+D10+E10+F10</f>
        <v>305</v>
      </c>
    </row>
    <row r="11" spans="1:1" ht="12.75" customHeight="1"/>
    <row r="12" spans="1:9" s="2" customFormat="1">
      <c r="A12" s="13"/>
      <c r="B12" s="2" t="s">
        <v>18</v>
      </c>
      <c r="C12" s="4"/>
      <c r="G12" s="4"/>
      <c r="I12" s="4"/>
    </row>
    <row r="13" spans="3:6">
      <c r="C13" s="7" t="s">
        <v>6</v>
      </c>
      <c r="D13" s="7" t="s">
        <v>7</v>
      </c>
      <c r="E13" s="7" t="s">
        <v>8</v>
      </c>
      <c r="F13" s="7" t="s">
        <v>9</v>
      </c>
    </row>
    <row r="14" spans="1:7">
      <c r="A14" s="12" t="s">
        <v>10</v>
      </c>
      <c r="B14" s="0" t="s">
        <v>19</v>
      </c>
      <c r="C14" s="3" t="n">
        <v>81</v>
      </c>
      <c r="D14" s="3" t="n">
        <v>85</v>
      </c>
      <c r="E14" s="3" t="n">
        <v>83</v>
      </c>
      <c r="F14" s="3" t="n">
        <v>85</v>
      </c>
      <c r="G14" s="3">
        <f>C14+D14+E14+F14</f>
        <v>334</v>
      </c>
    </row>
    <row r="15" spans="4:7" ht="12.75" customHeight="1">
      <c r="D15" s="3"/>
      <c r="E15" s="3"/>
      <c r="G15" s="4"/>
    </row>
    <row r="16" spans="2:7">
      <c r="B16" s="2" t="s">
        <v>20</v>
      </c>
      <c r="C16" s="4" t="s">
        <v>21</v>
      </c>
      <c r="D16" s="2"/>
      <c r="E16" s="2"/>
      <c r="F16" s="2"/>
      <c r="G16" s="19" t="s">
        <v>5</v>
      </c>
    </row>
    <row r="17" spans="3:8">
      <c r="C17" s="7" t="s">
        <v>6</v>
      </c>
      <c r="D17" s="7" t="s">
        <v>7</v>
      </c>
      <c r="E17" s="7" t="s">
        <v>8</v>
      </c>
      <c r="F17" s="7" t="s">
        <v>9</v>
      </c>
      <c r="H17" s="0"/>
    </row>
    <row r="18" spans="1:8">
      <c r="A18" s="12" t="s">
        <v>10</v>
      </c>
      <c r="B18" s="0" t="s">
        <v>22</v>
      </c>
      <c r="C18" s="3" t="n">
        <v>44</v>
      </c>
      <c r="D18" s="3" t="n">
        <v>53</v>
      </c>
      <c r="E18" s="3" t="n">
        <v>0</v>
      </c>
      <c r="F18" s="3" t="n">
        <v>0</v>
      </c>
      <c r="G18" s="3">
        <f>C18+D18+E18+F18</f>
        <v>97</v>
      </c>
      <c r="H18" s="0"/>
    </row>
    <row r="19" spans="3:15" ht="12.75" customHeight="1">
      <c r="C19" s="7"/>
      <c r="D19" s="7"/>
      <c r="E19" s="7"/>
      <c r="F19" s="7"/>
      <c r="H19" s="0"/>
      <c r="J19" s="3"/>
      <c r="K19" s="0"/>
      <c r="L19" s="3"/>
      <c r="M19" s="3"/>
      <c r="N19" s="3"/>
      <c r="O19" s="3"/>
    </row>
    <row r="20" spans="2:10">
      <c r="B20" s="2" t="s">
        <v>23</v>
      </c>
      <c r="C20" s="4"/>
      <c r="D20" s="4"/>
      <c r="F20" s="4"/>
      <c r="G20" s="19" t="s">
        <v>5</v>
      </c>
      <c r="J20" s="3"/>
    </row>
    <row r="21" spans="2:10">
      <c r="B21" s="2"/>
      <c r="C21" s="7" t="s">
        <v>6</v>
      </c>
      <c r="D21" s="7" t="s">
        <v>7</v>
      </c>
      <c r="E21" s="7" t="s">
        <v>8</v>
      </c>
      <c r="F21" s="7" t="s">
        <v>9</v>
      </c>
      <c r="G21" s="2"/>
      <c r="H21" s="4"/>
      <c r="J21" s="3"/>
    </row>
    <row r="22" spans="1:12">
      <c r="A22" s="12" t="s">
        <v>10</v>
      </c>
      <c r="B22" s="0" t="s">
        <v>24</v>
      </c>
      <c r="C22" s="3" t="n">
        <v>92</v>
      </c>
      <c r="D22" s="3" t="n">
        <v>94</v>
      </c>
      <c r="E22" s="3" t="n">
        <v>92</v>
      </c>
      <c r="F22" s="3" t="n">
        <v>94</v>
      </c>
      <c r="G22" s="4">
        <f>C22+D22+E22+F22</f>
        <v>372</v>
      </c>
      <c r="H22" s="4"/>
      <c r="J22" s="3"/>
      <c r="L22" s="0"/>
    </row>
    <row r="23" spans="1:12">
      <c r="A23" s="12" t="s">
        <v>12</v>
      </c>
      <c r="B23" s="10" t="s">
        <v>25</v>
      </c>
      <c r="C23" s="9" t="n">
        <v>93</v>
      </c>
      <c r="D23" s="9" t="n">
        <v>94</v>
      </c>
      <c r="E23" s="9" t="n">
        <v>91</v>
      </c>
      <c r="F23" s="9" t="n">
        <v>92</v>
      </c>
      <c r="G23" s="20">
        <f>C23+D23+E23+F23</f>
        <v>370</v>
      </c>
      <c r="J23" s="3"/>
      <c r="L23" s="0"/>
    </row>
    <row r="24" spans="1:12">
      <c r="A24" s="12" t="s">
        <v>14</v>
      </c>
      <c r="B24" s="0" t="s">
        <v>26</v>
      </c>
      <c r="C24" s="3" t="n">
        <v>89</v>
      </c>
      <c r="D24" s="3" t="n">
        <v>91</v>
      </c>
      <c r="E24" s="3" t="n">
        <v>94</v>
      </c>
      <c r="F24" s="3" t="n">
        <v>95</v>
      </c>
      <c r="G24" s="4">
        <f>C24+D24+E24+F24</f>
        <v>369</v>
      </c>
      <c r="J24" s="3"/>
      <c r="L24" s="0"/>
    </row>
    <row r="25" spans="1:12">
      <c r="A25" s="12" t="s">
        <v>16</v>
      </c>
      <c r="B25" s="10" t="s">
        <v>11</v>
      </c>
      <c r="C25" s="9" t="n">
        <v>93</v>
      </c>
      <c r="D25" s="9" t="n">
        <v>94</v>
      </c>
      <c r="E25" s="9" t="n">
        <v>89</v>
      </c>
      <c r="F25" s="9" t="n">
        <v>91</v>
      </c>
      <c r="G25" s="20">
        <f>C25+D25+E25+F25</f>
        <v>367</v>
      </c>
      <c r="J25" s="3"/>
      <c r="L25" s="0"/>
    </row>
    <row r="26" spans="1:12">
      <c r="A26" s="12" t="s">
        <v>27</v>
      </c>
      <c r="B26" s="0" t="s">
        <v>28</v>
      </c>
      <c r="C26" s="3" t="n">
        <v>87</v>
      </c>
      <c r="D26" s="3" t="n">
        <v>89</v>
      </c>
      <c r="E26" s="3" t="n">
        <v>85</v>
      </c>
      <c r="F26" s="3" t="n">
        <v>89</v>
      </c>
      <c r="G26" s="4">
        <f>C26+D26+E26+F26</f>
        <v>350</v>
      </c>
      <c r="J26" s="3"/>
      <c r="L26" s="0"/>
    </row>
    <row r="27" spans="1:10">
      <c r="A27" s="12" t="s">
        <v>29</v>
      </c>
      <c r="B27" s="10" t="s">
        <v>30</v>
      </c>
      <c r="C27" s="9" t="n">
        <v>85</v>
      </c>
      <c r="D27" s="9" t="n">
        <v>86</v>
      </c>
      <c r="E27" s="9" t="n">
        <v>91</v>
      </c>
      <c r="F27" s="9" t="n">
        <v>84</v>
      </c>
      <c r="G27" s="20">
        <f>C27+D27+E27+F27</f>
        <v>346</v>
      </c>
      <c r="J27" s="3"/>
    </row>
    <row r="28" spans="1:10">
      <c r="A28" s="12" t="s">
        <v>31</v>
      </c>
      <c r="B28" s="0" t="s">
        <v>15</v>
      </c>
      <c r="C28" s="3" t="n">
        <v>87</v>
      </c>
      <c r="D28" s="3" t="n">
        <v>82</v>
      </c>
      <c r="E28" s="3" t="n">
        <v>91</v>
      </c>
      <c r="F28" s="3" t="n">
        <v>84</v>
      </c>
      <c r="G28" s="4">
        <f>C28+D28+E28+F28</f>
        <v>344</v>
      </c>
      <c r="J28" s="3"/>
    </row>
    <row r="29" spans="1:10">
      <c r="A29" s="12" t="s">
        <v>32</v>
      </c>
      <c r="B29" s="10" t="s">
        <v>33</v>
      </c>
      <c r="C29" s="9" t="n">
        <v>90</v>
      </c>
      <c r="D29" s="9" t="n">
        <v>84</v>
      </c>
      <c r="E29" s="9" t="n">
        <v>85</v>
      </c>
      <c r="F29" s="9" t="n">
        <v>82</v>
      </c>
      <c r="G29" s="20">
        <f>C29+D29+E29+F29</f>
        <v>341</v>
      </c>
      <c r="J29" s="3"/>
    </row>
    <row r="30" spans="1:10">
      <c r="A30" s="12" t="s">
        <v>34</v>
      </c>
      <c r="B30" s="0" t="s">
        <v>35</v>
      </c>
      <c r="C30" s="3" t="n">
        <v>82</v>
      </c>
      <c r="D30" s="3" t="n">
        <v>83</v>
      </c>
      <c r="E30" s="3" t="n">
        <v>79</v>
      </c>
      <c r="F30" s="3" t="n">
        <v>86</v>
      </c>
      <c r="G30" s="4" t="n">
        <v>330</v>
      </c>
      <c r="J30" s="0"/>
    </row>
    <row r="31" spans="1:10">
      <c r="A31" s="12" t="s">
        <v>36</v>
      </c>
      <c r="B31" s="10" t="s">
        <v>37</v>
      </c>
      <c r="C31" s="9" t="n">
        <v>81</v>
      </c>
      <c r="D31" s="9" t="n">
        <v>85</v>
      </c>
      <c r="E31" s="9" t="n">
        <v>81</v>
      </c>
      <c r="F31" s="9" t="n">
        <v>74</v>
      </c>
      <c r="G31" s="20">
        <f>C31+D31+E31+F31</f>
        <v>321</v>
      </c>
      <c r="J31" s="0"/>
    </row>
    <row r="32" spans="1:10">
      <c r="A32" s="12" t="s">
        <v>38</v>
      </c>
      <c r="B32" s="14" t="s">
        <v>39</v>
      </c>
      <c r="C32" s="3" t="n">
        <v>78</v>
      </c>
      <c r="D32" s="3" t="n">
        <v>74</v>
      </c>
      <c r="E32" s="3" t="n">
        <v>85</v>
      </c>
      <c r="F32" s="3" t="n">
        <v>76</v>
      </c>
      <c r="G32" s="4">
        <f>C32+D32+E32+F32</f>
        <v>313</v>
      </c>
      <c r="J32" s="0"/>
    </row>
    <row r="33" spans="1:10">
      <c r="A33" s="12" t="s">
        <v>40</v>
      </c>
      <c r="B33" s="15" t="s">
        <v>41</v>
      </c>
      <c r="C33" s="9" t="n">
        <v>89</v>
      </c>
      <c r="D33" s="9" t="n">
        <v>71</v>
      </c>
      <c r="E33" s="9" t="n">
        <v>70</v>
      </c>
      <c r="F33" s="9" t="n">
        <v>76</v>
      </c>
      <c r="G33" s="20">
        <f>C33+D33+E33+F33</f>
        <v>306</v>
      </c>
      <c r="J33" s="0"/>
    </row>
    <row r="34" spans="1:10">
      <c r="A34" s="12" t="s">
        <v>42</v>
      </c>
      <c r="B34" s="0" t="s">
        <v>43</v>
      </c>
      <c r="C34" s="3" t="n">
        <v>75</v>
      </c>
      <c r="D34" s="3" t="n">
        <v>82</v>
      </c>
      <c r="E34" s="3" t="n">
        <v>74</v>
      </c>
      <c r="F34" s="3" t="n">
        <v>75</v>
      </c>
      <c r="G34" s="4">
        <f>C34+D34+E34+F34</f>
        <v>306</v>
      </c>
      <c r="J34" s="0"/>
    </row>
    <row r="35" spans="1:10">
      <c r="A35" s="12" t="s">
        <v>44</v>
      </c>
      <c r="B35" s="10" t="s">
        <v>45</v>
      </c>
      <c r="C35" s="9" t="n">
        <v>63</v>
      </c>
      <c r="D35" s="9" t="n">
        <v>68</v>
      </c>
      <c r="E35" s="9" t="n">
        <v>67</v>
      </c>
      <c r="F35" s="9" t="n">
        <v>65</v>
      </c>
      <c r="G35" s="20">
        <f>C35+D35+E35+F35</f>
        <v>263</v>
      </c>
      <c r="J35" s="0"/>
    </row>
    <row r="36" spans="2:10" ht="12.75" customHeight="1">
      <c r="B36" s="0"/>
      <c r="D36" s="3"/>
      <c r="E36" s="3"/>
      <c r="J36" s="0"/>
    </row>
    <row r="37" spans="2:10">
      <c r="B37" s="2" t="s">
        <v>46</v>
      </c>
      <c r="D37" s="3"/>
      <c r="E37" s="3"/>
      <c r="J37" s="0"/>
    </row>
    <row r="38" spans="3:16">
      <c r="C38" s="7" t="s">
        <v>6</v>
      </c>
      <c r="D38" s="7" t="s">
        <v>7</v>
      </c>
      <c r="E38" s="7" t="s">
        <v>8</v>
      </c>
      <c r="F38" s="7" t="s">
        <v>9</v>
      </c>
      <c r="G38" s="19" t="s">
        <v>5</v>
      </c>
      <c r="J38" s="3"/>
      <c r="K38" s="0"/>
      <c r="L38" s="3"/>
      <c r="M38" s="3"/>
      <c r="N38" s="3"/>
      <c r="O38" s="3"/>
      <c r="P38" s="3"/>
    </row>
    <row r="39" spans="1:10">
      <c r="A39" s="12" t="s">
        <v>10</v>
      </c>
      <c r="B39" s="0" t="s">
        <v>47</v>
      </c>
      <c r="C39" s="3" t="n">
        <v>86</v>
      </c>
      <c r="D39" s="3" t="n">
        <v>87</v>
      </c>
      <c r="E39" s="3" t="n">
        <v>88</v>
      </c>
      <c r="F39" s="3" t="n">
        <v>90</v>
      </c>
      <c r="G39" s="4">
        <f>C39+D39+E39+F39</f>
        <v>351</v>
      </c>
      <c r="J39" s="3"/>
    </row>
    <row r="40" spans="1:10">
      <c r="A40" s="12" t="s">
        <v>12</v>
      </c>
      <c r="B40" s="10" t="s">
        <v>48</v>
      </c>
      <c r="C40" s="9" t="n">
        <v>79</v>
      </c>
      <c r="D40" s="9" t="n">
        <v>83</v>
      </c>
      <c r="E40" s="9" t="n">
        <v>80</v>
      </c>
      <c r="F40" s="9" t="n">
        <v>82</v>
      </c>
      <c r="G40" s="20">
        <f>C40+D40+E40+F40</f>
        <v>324</v>
      </c>
      <c r="J40" s="3"/>
    </row>
    <row r="41" spans="1:10">
      <c r="A41" s="12" t="s">
        <v>14</v>
      </c>
      <c r="B41" s="0" t="s">
        <v>49</v>
      </c>
      <c r="C41" s="3" t="n">
        <v>81</v>
      </c>
      <c r="D41" s="3" t="n">
        <v>80</v>
      </c>
      <c r="E41" s="3" t="n">
        <v>75</v>
      </c>
      <c r="F41" s="3" t="n">
        <v>77</v>
      </c>
      <c r="G41" s="4">
        <f>C41+D41+E41+F41</f>
        <v>313</v>
      </c>
      <c r="J41" s="3"/>
    </row>
    <row r="42" spans="1:10">
      <c r="A42" s="12" t="s">
        <v>16</v>
      </c>
      <c r="B42" s="10" t="s">
        <v>50</v>
      </c>
      <c r="C42" s="9" t="n">
        <v>59</v>
      </c>
      <c r="D42" s="9" t="n">
        <v>80</v>
      </c>
      <c r="E42" s="9" t="n">
        <v>68</v>
      </c>
      <c r="F42" s="9" t="n">
        <v>59</v>
      </c>
      <c r="G42" s="20">
        <f>C42+D42+E42+F42</f>
        <v>266</v>
      </c>
      <c r="J42" s="3"/>
    </row>
    <row r="43" spans="4:10" ht="12.75" customHeight="1">
      <c r="D43" s="3"/>
      <c r="E43" s="3"/>
      <c r="J43" s="0"/>
    </row>
    <row r="44" spans="2:5">
      <c r="B44" s="2" t="s">
        <v>51</v>
      </c>
      <c r="D44" s="3"/>
      <c r="E44" s="3"/>
    </row>
    <row r="45" spans="3:7">
      <c r="C45" s="7" t="s">
        <v>52</v>
      </c>
      <c r="D45" s="7" t="s">
        <v>53</v>
      </c>
      <c r="E45" s="3"/>
      <c r="G45" s="19" t="s">
        <v>5</v>
      </c>
    </row>
    <row r="46" spans="1:7">
      <c r="A46" s="12" t="s">
        <v>10</v>
      </c>
      <c r="B46" s="0" t="s">
        <v>54</v>
      </c>
      <c r="C46" s="3" t="n">
        <v>56</v>
      </c>
      <c r="D46" s="3" t="n">
        <v>45</v>
      </c>
      <c r="E46" s="3" t="n">
        <v>0</v>
      </c>
      <c r="F46" s="3" t="n">
        <v>0</v>
      </c>
      <c r="G46" s="4">
        <f>C46+D46+E46+F46</f>
        <v>101</v>
      </c>
    </row>
    <row r="47" spans="1:1" ht="12.75" customHeight="1"/>
    <row r="48" spans="2:10">
      <c r="B48" s="2" t="s">
        <v>55</v>
      </c>
      <c r="J48" s="0"/>
    </row>
    <row r="49" spans="3:10">
      <c r="C49" s="7" t="s">
        <v>6</v>
      </c>
      <c r="D49" s="7" t="s">
        <v>7</v>
      </c>
      <c r="G49" s="19" t="s">
        <v>5</v>
      </c>
      <c r="J49" s="0"/>
    </row>
    <row r="50" spans="1:15">
      <c r="A50" s="12" t="s">
        <v>10</v>
      </c>
      <c r="B50" s="0" t="s">
        <v>56</v>
      </c>
      <c r="C50" s="3" t="n">
        <v>36</v>
      </c>
      <c r="D50" s="0" t="n">
        <v>41</v>
      </c>
      <c r="G50" s="4">
        <f>C50+D50+E50+F50</f>
        <v>77</v>
      </c>
      <c r="J50" s="0"/>
      <c r="L50" s="3"/>
      <c r="M50" s="3"/>
      <c r="N50" s="3"/>
      <c r="O50" s="3"/>
    </row>
    <row r="51" spans="1:10">
      <c r="A51" s="12" t="s">
        <v>12</v>
      </c>
      <c r="B51" s="26" t="s">
        <v>57</v>
      </c>
      <c r="C51" s="27"/>
      <c r="D51" s="26"/>
      <c r="E51" s="26"/>
      <c r="F51" s="27"/>
      <c r="G51" s="28" t="n">
        <v>75</v>
      </c>
      <c r="J51" s="0"/>
    </row>
    <row r="52" spans="9:10">
      <c r="J52" s="0"/>
    </row>
    <row r="53" spans="9:10">
      <c r="J53" s="0"/>
    </row>
    <row r="54" spans="9:10">
      <c r="J54" s="0"/>
    </row>
    <row r="55" spans="9:10">
      <c r="J55" s="0"/>
    </row>
    <row r="56" spans="9:10">
      <c r="J56" s="0"/>
    </row>
    <row r="57" spans="9:10">
      <c r="J57" s="0"/>
    </row>
    <row r="58" spans="9:10">
      <c r="J58" s="0"/>
    </row>
    <row r="59" spans="9:10">
      <c r="J59" s="0"/>
    </row>
    <row r="60" spans="9:10">
      <c r="J60" s="0"/>
    </row>
    <row r="61" spans="9:10">
      <c r="J61" s="0"/>
    </row>
  </sheetData>
  <printOptions>
    <extLst>
      <ext uri="smNativeData">
        <pm:pageFlags xmlns:pm="smNativeData" id="1479416095" printRowHead="0" printColHead="0" printHeadLine="0" printFootLine="0" autoHeightHeader="0" autoHeightFooter="0" fitToPageBoth="0"/>
      </ext>
    </extLst>
  </printOptions>
  <pageMargins left="0.315278" right="0.315278" top="0.393750" bottom="0.393750" header="0.315278" footer="0.315278"/>
  <pageSetup paperSize="9" fitToWidth="0" fitToHeight="1"/>
  <headerFooter>
    <extLst>
      <ext uri="smNativeData">
        <pm:header xmlns:pm="smNativeData" id="1479416095" l="56" r="56" t="56" b="56" borderId="0" fillId="0" vertical="0"/>
        <pm:footer xmlns:pm="smNativeData" id="1479416095" l="56" r="56" t="56" b="56" borderId="0" fillId="0" vertical="2"/>
        <pm:paperBin xmlns:pm="smNativeData" id="1479416095" Id="0" type="0" value="0"/>
        <pm:paperBin xmlns:pm="smNativeData" id="1479416095" Id="1" type="0" value="0"/>
      </ext>
    </extLst>
  </headerFooter>
  <extLst>
    <ext uri="smNativeData">
      <pm:sheetPrefs xmlns:pm="smNativeData" day="147941609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view="normal" workbookViewId="0">
      <selection activeCell="A1" sqref="A1"/>
    </sheetView>
  </sheetViews>
  <sheetFormatPr baseColWidth="10" defaultColWidth="10.669643" defaultRowHeight="15.40"/>
  <sheetData/>
  <printOptions>
    <extLst>
      <ext uri="smNativeData">
        <pm:pageFlags xmlns:pm="smNativeData" id="1479416095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 pageOrder="overThenDown"/>
  <headerFooter>
    <extLst>
      <ext uri="smNativeData">
        <pm:header xmlns:pm="smNativeData" id="1479416095" l="56" r="56" t="56" b="56" borderId="0" fillId="0" vertical="0"/>
        <pm:footer xmlns:pm="smNativeData" id="1479416095" l="56" r="56" t="56" b="56" borderId="0" fillId="0" vertical="2"/>
        <pm:paperBin xmlns:pm="smNativeData" id="1479416095" Id="0" type="0" value="0"/>
        <pm:paperBin xmlns:pm="smNativeData" id="1479416095" Id="1" type="0" value="0"/>
      </ext>
    </extLst>
  </headerFooter>
  <extLst>
    <ext uri="smNativeData">
      <pm:sheetPrefs xmlns:pm="smNativeData" day="147941609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view="normal" workbookViewId="0">
      <selection activeCell="A1" sqref="A1"/>
    </sheetView>
  </sheetViews>
  <sheetFormatPr baseColWidth="10" defaultColWidth="10.669643" defaultRowHeight="15.40"/>
  <sheetData/>
  <printOptions>
    <extLst>
      <ext uri="smNativeData">
        <pm:pageFlags xmlns:pm="smNativeData" id="1479416095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 pageOrder="overThenDown"/>
  <headerFooter>
    <extLst>
      <ext uri="smNativeData">
        <pm:header xmlns:pm="smNativeData" id="1479416095" l="56" r="56" t="56" b="56" borderId="0" fillId="0" vertical="0"/>
        <pm:footer xmlns:pm="smNativeData" id="1479416095" l="56" r="56" t="56" b="56" borderId="0" fillId="0" vertical="2"/>
        <pm:paperBin xmlns:pm="smNativeData" id="1479416095" Id="0" type="0" value="0"/>
        <pm:paperBin xmlns:pm="smNativeData" id="1479416095" Id="1" type="0" value="0"/>
      </ext>
    </extLst>
  </headerFooter>
  <extLst>
    <ext uri="smNativeData">
      <pm:sheetPrefs xmlns:pm="smNativeData" day="147941609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Silberdistel</dc:creator>
  <cp:keywords>Public</cp:keywords>
  <dc:description/>
  <cp:lastModifiedBy>Mein PC</cp:lastModifiedBy>
  <cp:revision>0</cp:revision>
  <cp:lastPrinted>2016-11-11T17:17:09Z</cp:lastPrinted>
  <dcterms:created xsi:type="dcterms:W3CDTF">2015-11-01T08:00:13Z</dcterms:created>
  <dcterms:modified xsi:type="dcterms:W3CDTF">2016-11-17T21:54:55Z</dcterms:modified>
</cp:coreProperties>
</file>